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202300"/>
  <mc:AlternateContent xmlns:mc="http://schemas.openxmlformats.org/markup-compatibility/2006">
    <mc:Choice Requires="x15">
      <x15ac:absPath xmlns:x15ac="http://schemas.microsoft.com/office/spreadsheetml/2010/11/ac" url="I:\企画\財政\15_財務\今後の財政見通し(旧中期財政計画）\R5中期財政計画（6-10）\05_ホームページ用\"/>
    </mc:Choice>
  </mc:AlternateContent>
  <xr:revisionPtr revIDLastSave="0" documentId="13_ncr:1_{D83D0D7D-4526-4857-B8FD-1BD6EACBA47F}" xr6:coauthVersionLast="47" xr6:coauthVersionMax="47" xr10:uidLastSave="{00000000-0000-0000-0000-000000000000}"/>
  <bookViews>
    <workbookView xWindow="26966" yWindow="2023" windowWidth="23245" windowHeight="12446" xr2:uid="{C77BCA35-E12C-4B1B-B636-3B8BA7859E4B}"/>
  </bookViews>
  <sheets>
    <sheet name="オープンデータ" sheetId="1" r:id="rId1"/>
  </sheets>
  <externalReferences>
    <externalReference r:id="rId2"/>
  </externalReferences>
  <definedNames>
    <definedName name="_xlnm.Print_Area" localSheetId="0">オープンデータ!$A$1:$P$383</definedName>
    <definedName name="X01Y01_13">#REF!</definedName>
    <definedName name="x01y01_14">#REF!</definedName>
    <definedName name="X01Y01_33">#REF!</definedName>
    <definedName name="X01Y02_06">#REF!</definedName>
    <definedName name="X01Y02_13">#REF!</definedName>
    <definedName name="x01y02_14">#REF!</definedName>
    <definedName name="X01Y02_33">#REF!</definedName>
    <definedName name="X01Y03_06">#REF!</definedName>
    <definedName name="X01Y03_13">#REF!</definedName>
    <definedName name="x01y03_14">#REF!</definedName>
    <definedName name="X01Y03_33">#REF!</definedName>
    <definedName name="X01Y04_06">#REF!</definedName>
    <definedName name="X01Y04_13">#REF!</definedName>
    <definedName name="x01y04_14">#REF!</definedName>
    <definedName name="X01Y04_33">#REF!</definedName>
    <definedName name="X01Y05_06">#REF!</definedName>
    <definedName name="X01Y05_13">#REF!</definedName>
    <definedName name="x01y05_14">#REF!</definedName>
    <definedName name="X01Y05_33">#REF!</definedName>
    <definedName name="X01Y06_06">#REF!</definedName>
    <definedName name="X01Y06_13">#REF!</definedName>
    <definedName name="X01Y06_33">#REF!</definedName>
    <definedName name="X01Y07_06">#REF!</definedName>
    <definedName name="X01Y07_13">#REF!</definedName>
    <definedName name="X01Y07_33">#REF!</definedName>
    <definedName name="X01Y08_06">#REF!</definedName>
    <definedName name="X01Y08_13">#REF!</definedName>
    <definedName name="X01Y08_33">#REF!</definedName>
    <definedName name="X01Y09_06">#REF!</definedName>
    <definedName name="X01Y09_13">#REF!</definedName>
    <definedName name="X01Y09_33">#REF!</definedName>
    <definedName name="X01Y10_06">#REF!</definedName>
    <definedName name="X01Y10_13">#REF!</definedName>
    <definedName name="X01Y10_33">#REF!</definedName>
    <definedName name="X01Y11_13">#REF!</definedName>
    <definedName name="X01Y11_33">#REF!</definedName>
    <definedName name="X01Y12_33">#REF!</definedName>
    <definedName name="X01Y24_35">'[1]35'!#REF!</definedName>
    <definedName name="X01Y25_35">'[1]35'!#REF!</definedName>
    <definedName name="X01Y26_35">'[1]35'!#REF!</definedName>
    <definedName name="X01Y27_35">'[1]35'!#REF!</definedName>
    <definedName name="X01Y28_35">'[1]35'!#REF!</definedName>
    <definedName name="X01Y29_35">'[1]35'!#REF!</definedName>
    <definedName name="X01Y30_35">'[1]35'!#REF!</definedName>
    <definedName name="X01Y31_35">'[1]35'!#REF!</definedName>
    <definedName name="X01Y32_35">'[1]35'!#REF!</definedName>
    <definedName name="X01Y33_35">'[1]35'!#REF!</definedName>
    <definedName name="X01Y34_35">'[1]35'!#REF!</definedName>
    <definedName name="X01Y35_35">'[1]35'!#REF!</definedName>
    <definedName name="X01Y36_35">'[1]35'!#REF!</definedName>
    <definedName name="X01Y37_35">'[1]35'!#REF!</definedName>
    <definedName name="X01Y38_35">'[1]35'!#REF!</definedName>
    <definedName name="X01Y39_35">'[1]35'!#REF!</definedName>
    <definedName name="X01Y40_35">'[1]35'!#REF!</definedName>
    <definedName name="X01Y41_35">'[1]35'!#REF!</definedName>
    <definedName name="X01Y42_35">'[1]35'!#REF!</definedName>
    <definedName name="X01Y43_35">'[1]35'!#REF!</definedName>
    <definedName name="X01Y44_35">'[1]35'!#REF!</definedName>
    <definedName name="X01Y45_35">'[1]35'!#REF!</definedName>
    <definedName name="X02Y01_06">#REF!</definedName>
    <definedName name="X02Y01_13">#REF!</definedName>
    <definedName name="x02y01_14">#REF!</definedName>
    <definedName name="X02Y01_33">#REF!</definedName>
    <definedName name="X02Y02_06">#REF!</definedName>
    <definedName name="X02Y02_13">#REF!</definedName>
    <definedName name="x02y02_14">#REF!</definedName>
    <definedName name="X02Y02_33">#REF!</definedName>
    <definedName name="X02Y03_06">#REF!</definedName>
    <definedName name="X02Y03_13">#REF!</definedName>
    <definedName name="x02y03_14">#REF!</definedName>
    <definedName name="X02Y03_33">#REF!</definedName>
    <definedName name="X02Y04_06">#REF!</definedName>
    <definedName name="X02Y04_13">#REF!</definedName>
    <definedName name="x02y04_14">#REF!</definedName>
    <definedName name="X02Y04_33">#REF!</definedName>
    <definedName name="X02Y05_06">#REF!</definedName>
    <definedName name="X02Y05_13">#REF!</definedName>
    <definedName name="x02y05_14">#REF!</definedName>
    <definedName name="X02Y05_33">#REF!</definedName>
    <definedName name="X02Y06_06">#REF!</definedName>
    <definedName name="X02Y06_13">#REF!</definedName>
    <definedName name="X02Y06_33">#REF!</definedName>
    <definedName name="X02Y07_06">#REF!</definedName>
    <definedName name="X02Y07_13">#REF!</definedName>
    <definedName name="X02Y07_33">#REF!</definedName>
    <definedName name="X02Y08_06">#REF!</definedName>
    <definedName name="X02Y08_13">#REF!</definedName>
    <definedName name="X02Y08_33">#REF!</definedName>
    <definedName name="X02Y09_06">#REF!</definedName>
    <definedName name="X02Y09_13">#REF!</definedName>
    <definedName name="X02Y09_33">#REF!</definedName>
    <definedName name="X02Y10_06">#REF!</definedName>
    <definedName name="X02Y10_13">#REF!</definedName>
    <definedName name="X02Y10_33">#REF!</definedName>
    <definedName name="X02Y11_13">#REF!</definedName>
    <definedName name="X02Y11_33">#REF!</definedName>
    <definedName name="X02Y12_33">#REF!</definedName>
    <definedName name="X02Y24_35">'[1]35'!#REF!</definedName>
    <definedName name="X02Y25_35">'[1]35'!#REF!</definedName>
    <definedName name="X02Y26_35">'[1]35'!#REF!</definedName>
    <definedName name="X02Y27_35">'[1]35'!#REF!</definedName>
    <definedName name="X02Y28_35">'[1]35'!#REF!</definedName>
    <definedName name="X02Y29_35">'[1]35'!#REF!</definedName>
    <definedName name="X02Y30_35">'[1]35'!#REF!</definedName>
    <definedName name="X02Y31_35">'[1]35'!#REF!</definedName>
    <definedName name="X02Y32_35">'[1]35'!#REF!</definedName>
    <definedName name="X02Y33_35">'[1]35'!#REF!</definedName>
    <definedName name="X02Y34_35">'[1]35'!#REF!</definedName>
    <definedName name="X02Y35_35">'[1]35'!#REF!</definedName>
    <definedName name="X02Y36_35">'[1]35'!#REF!</definedName>
    <definedName name="X02Y37_35">'[1]35'!#REF!</definedName>
    <definedName name="X03Y01_06">#REF!</definedName>
    <definedName name="X03Y01_13">#REF!</definedName>
    <definedName name="x03y01_14">#REF!</definedName>
    <definedName name="X03Y01_33">#REF!</definedName>
    <definedName name="X03Y02_06">#REF!</definedName>
    <definedName name="X03Y02_13">#REF!</definedName>
    <definedName name="x03y02_14">#REF!</definedName>
    <definedName name="X03Y02_33">#REF!</definedName>
    <definedName name="X03Y03_06">#REF!</definedName>
    <definedName name="X03Y03_13">#REF!</definedName>
    <definedName name="x03y03_14">#REF!</definedName>
    <definedName name="X03Y03_33">#REF!</definedName>
    <definedName name="X03Y04_06">#REF!</definedName>
    <definedName name="X03Y04_13">#REF!</definedName>
    <definedName name="x03y04_14">#REF!</definedName>
    <definedName name="X03Y04_33">#REF!</definedName>
    <definedName name="X03Y05_06">#REF!</definedName>
    <definedName name="X03Y05_13">#REF!</definedName>
    <definedName name="x03y05_14">#REF!</definedName>
    <definedName name="X03Y05_33">#REF!</definedName>
    <definedName name="X03Y06_06">#REF!</definedName>
    <definedName name="X03Y06_13">#REF!</definedName>
    <definedName name="X03Y06_33">#REF!</definedName>
    <definedName name="X03Y07_06">#REF!</definedName>
    <definedName name="X03Y07_13">#REF!</definedName>
    <definedName name="X03Y07_33">#REF!</definedName>
    <definedName name="X03Y08_06">#REF!</definedName>
    <definedName name="X03Y08_13">#REF!</definedName>
    <definedName name="X03Y08_33">#REF!</definedName>
    <definedName name="X03Y09_06">#REF!</definedName>
    <definedName name="X03Y09_13">#REF!</definedName>
    <definedName name="X03Y09_33">#REF!</definedName>
    <definedName name="X03Y10_06">#REF!</definedName>
    <definedName name="X03Y10_13">#REF!</definedName>
    <definedName name="X03Y10_33">#REF!</definedName>
    <definedName name="X03Y11_13">#REF!</definedName>
    <definedName name="X03Y11_33">#REF!</definedName>
    <definedName name="X03Y12_33">#REF!</definedName>
    <definedName name="X03Y24_35">'[1]35'!#REF!</definedName>
    <definedName name="X03Y25_35">'[1]35'!#REF!</definedName>
    <definedName name="X03Y26_35">'[1]35'!#REF!</definedName>
    <definedName name="X03Y27_35">'[1]35'!#REF!</definedName>
    <definedName name="X03Y28_35">'[1]35'!#REF!</definedName>
    <definedName name="X03Y29_35">'[1]35'!#REF!</definedName>
    <definedName name="X03Y30_35">'[1]35'!#REF!</definedName>
    <definedName name="X03Y31_35">'[1]35'!#REF!</definedName>
    <definedName name="X03Y32_35">'[1]35'!#REF!</definedName>
    <definedName name="X03Y33_35">'[1]35'!#REF!</definedName>
    <definedName name="X03Y34_35">'[1]35'!#REF!</definedName>
    <definedName name="X03Y35_35">'[1]35'!#REF!</definedName>
    <definedName name="X03Y36_35">'[1]35'!#REF!</definedName>
    <definedName name="X03Y37_35">'[1]35'!#REF!</definedName>
    <definedName name="X04Y01_06">#REF!</definedName>
    <definedName name="X04Y01_13">#REF!</definedName>
    <definedName name="x04y01_14">#REF!</definedName>
    <definedName name="X04Y01_33">#REF!</definedName>
    <definedName name="X04Y02_06">#REF!</definedName>
    <definedName name="X04Y02_13">#REF!</definedName>
    <definedName name="x04y02_14">#REF!</definedName>
    <definedName name="X04Y02_33">#REF!</definedName>
    <definedName name="X04Y03_06">#REF!</definedName>
    <definedName name="X04Y03_13">#REF!</definedName>
    <definedName name="x04y03_14">#REF!</definedName>
    <definedName name="X04Y03_33">#REF!</definedName>
    <definedName name="X04Y04_06">#REF!</definedName>
    <definedName name="X04Y04_13">#REF!</definedName>
    <definedName name="x04y04_14">#REF!</definedName>
    <definedName name="X04Y04_33">#REF!</definedName>
    <definedName name="X04Y05_06">#REF!</definedName>
    <definedName name="X04Y05_13">#REF!</definedName>
    <definedName name="x04y05_14">#REF!</definedName>
    <definedName name="X04Y05_33">#REF!</definedName>
    <definedName name="X04Y06_06">#REF!</definedName>
    <definedName name="X04Y06_13">#REF!</definedName>
    <definedName name="X04Y06_33">#REF!</definedName>
    <definedName name="X04Y07_06">#REF!</definedName>
    <definedName name="X04Y07_13">#REF!</definedName>
    <definedName name="X04Y07_33">#REF!</definedName>
    <definedName name="X04Y08_06">#REF!</definedName>
    <definedName name="X04Y08_13">#REF!</definedName>
    <definedName name="X04Y08_33">#REF!</definedName>
    <definedName name="X04Y09_06">#REF!</definedName>
    <definedName name="X04Y09_13">#REF!</definedName>
    <definedName name="X04Y09_33">#REF!</definedName>
    <definedName name="X04Y10_06">#REF!</definedName>
    <definedName name="X04Y10_13">#REF!</definedName>
    <definedName name="X04Y10_33">#REF!</definedName>
    <definedName name="X04Y11_13">#REF!</definedName>
    <definedName name="X04Y11_33">#REF!</definedName>
    <definedName name="X04Y12_33">#REF!</definedName>
    <definedName name="X05Y01_06">#REF!</definedName>
    <definedName name="X05Y01_13">#REF!</definedName>
    <definedName name="x05y01_14">#REF!</definedName>
    <definedName name="X05Y01_33">#REF!</definedName>
    <definedName name="X05Y02_06">#REF!</definedName>
    <definedName name="X05Y02_13">#REF!</definedName>
    <definedName name="x05y02_14">#REF!</definedName>
    <definedName name="X05Y02_33">#REF!</definedName>
    <definedName name="X05Y03_06">#REF!</definedName>
    <definedName name="X05Y03_13">#REF!</definedName>
    <definedName name="x05y03_14">#REF!</definedName>
    <definedName name="X05Y03_33">#REF!</definedName>
    <definedName name="X05Y04_06">#REF!</definedName>
    <definedName name="X05Y04_13">#REF!</definedName>
    <definedName name="x05y04_14">#REF!</definedName>
    <definedName name="X05Y04_33">#REF!</definedName>
    <definedName name="X05Y05_06">#REF!</definedName>
    <definedName name="X05Y05_13">#REF!</definedName>
    <definedName name="x05y05_14">#REF!</definedName>
    <definedName name="X05Y05_33">#REF!</definedName>
    <definedName name="X05Y06_06">#REF!</definedName>
    <definedName name="X05Y06_13">#REF!</definedName>
    <definedName name="X05Y06_33">#REF!</definedName>
    <definedName name="X05Y07_06">#REF!</definedName>
    <definedName name="X05Y07_13">#REF!</definedName>
    <definedName name="X05Y07_33">#REF!</definedName>
    <definedName name="X05Y08_06">#REF!</definedName>
    <definedName name="X05Y08_13">#REF!</definedName>
    <definedName name="X05Y08_33">#REF!</definedName>
    <definedName name="X05Y09_06">#REF!</definedName>
    <definedName name="X05Y09_13">#REF!</definedName>
    <definedName name="X05Y09_33">#REF!</definedName>
    <definedName name="X05Y10_06">#REF!</definedName>
    <definedName name="X05Y10_13">#REF!</definedName>
    <definedName name="X05Y10_33">#REF!</definedName>
    <definedName name="X05Y11_13">#REF!</definedName>
    <definedName name="X05Y11_33">#REF!</definedName>
    <definedName name="X05Y12_33">#REF!</definedName>
    <definedName name="X06Y01_06">#REF!</definedName>
    <definedName name="X06Y01_13">#REF!</definedName>
    <definedName name="x06y01_14">#REF!</definedName>
    <definedName name="X06Y01_33">#REF!</definedName>
    <definedName name="X06Y02_06">#REF!</definedName>
    <definedName name="X06Y02_13">#REF!</definedName>
    <definedName name="x06y02_14">#REF!</definedName>
    <definedName name="X06Y02_33">#REF!</definedName>
    <definedName name="X06Y03_06">#REF!</definedName>
    <definedName name="X06Y03_13">#REF!</definedName>
    <definedName name="x06y03_14">#REF!</definedName>
    <definedName name="X06Y03_33">#REF!</definedName>
    <definedName name="X06Y04_06">#REF!</definedName>
    <definedName name="X06Y04_13">#REF!</definedName>
    <definedName name="x06y04_14">#REF!</definedName>
    <definedName name="X06Y04_33">#REF!</definedName>
    <definedName name="X06Y05_06">#REF!</definedName>
    <definedName name="X06Y05_13">#REF!</definedName>
    <definedName name="x06y05_14">#REF!</definedName>
    <definedName name="X06Y05_33">#REF!</definedName>
    <definedName name="X06Y06_06">#REF!</definedName>
    <definedName name="X06Y06_13">#REF!</definedName>
    <definedName name="X06Y06_33">#REF!</definedName>
    <definedName name="X06Y07_06">#REF!</definedName>
    <definedName name="X06Y07_13">#REF!</definedName>
    <definedName name="X06Y07_33">#REF!</definedName>
    <definedName name="X06Y08_06">#REF!</definedName>
    <definedName name="X06Y08_13">#REF!</definedName>
    <definedName name="X06Y08_33">#REF!</definedName>
    <definedName name="X06Y09_06">#REF!</definedName>
    <definedName name="X06Y09_13">#REF!</definedName>
    <definedName name="X06Y09_33">#REF!</definedName>
    <definedName name="X06Y10_06">#REF!</definedName>
    <definedName name="X06Y10_13">#REF!</definedName>
    <definedName name="X06Y10_33">#REF!</definedName>
    <definedName name="X06Y11_13">#REF!</definedName>
    <definedName name="X06Y11_33">#REF!</definedName>
    <definedName name="X06Y12_33">#REF!</definedName>
    <definedName name="X07Y01_06">#REF!</definedName>
    <definedName name="X07Y01_13">#REF!</definedName>
    <definedName name="x07y01_14">#REF!</definedName>
    <definedName name="X07Y01_33">#REF!</definedName>
    <definedName name="X07Y02_06">#REF!</definedName>
    <definedName name="X07Y02_13">#REF!</definedName>
    <definedName name="x07y02_14">#REF!</definedName>
    <definedName name="X07Y02_33">#REF!</definedName>
    <definedName name="X07Y03_06">#REF!</definedName>
    <definedName name="X07Y03_13">#REF!</definedName>
    <definedName name="x07y03_14">#REF!</definedName>
    <definedName name="X07Y03_33">#REF!</definedName>
    <definedName name="X07Y04_06">#REF!</definedName>
    <definedName name="X07Y04_13">#REF!</definedName>
    <definedName name="x07y04_14">#REF!</definedName>
    <definedName name="X07Y04_33">#REF!</definedName>
    <definedName name="X07Y05_06">#REF!</definedName>
    <definedName name="X07Y05_13">#REF!</definedName>
    <definedName name="x07y05_14">#REF!</definedName>
    <definedName name="X07Y05_33">#REF!</definedName>
    <definedName name="X07Y06_06">#REF!</definedName>
    <definedName name="X07Y06_13">#REF!</definedName>
    <definedName name="X07Y06_33">#REF!</definedName>
    <definedName name="X07Y07_06">#REF!</definedName>
    <definedName name="X07Y07_13">#REF!</definedName>
    <definedName name="X07Y07_33">#REF!</definedName>
    <definedName name="X07Y08_06">#REF!</definedName>
    <definedName name="X07Y08_13">#REF!</definedName>
    <definedName name="X07Y08_33">#REF!</definedName>
    <definedName name="X07Y09_06">#REF!</definedName>
    <definedName name="X07Y09_13">#REF!</definedName>
    <definedName name="X07Y09_33">#REF!</definedName>
    <definedName name="X07Y10_06">#REF!</definedName>
    <definedName name="X07Y10_13">#REF!</definedName>
    <definedName name="X07Y10_33">#REF!</definedName>
    <definedName name="X07Y11_13">#REF!</definedName>
    <definedName name="X07Y11_33">#REF!</definedName>
    <definedName name="X07Y12_33">#REF!</definedName>
    <definedName name="X08Y01_06">#REF!</definedName>
    <definedName name="X08Y01_13">#REF!</definedName>
    <definedName name="x08y01_14">#REF!</definedName>
    <definedName name="X08Y01_33">#REF!</definedName>
    <definedName name="X08Y02_06">#REF!</definedName>
    <definedName name="X08Y02_13">#REF!</definedName>
    <definedName name="x08y02_14">#REF!</definedName>
    <definedName name="X08Y02_33">#REF!</definedName>
    <definedName name="X08Y03_06">#REF!</definedName>
    <definedName name="X08Y03_13">#REF!</definedName>
    <definedName name="x08y03_14">#REF!</definedName>
    <definedName name="X08Y03_33">#REF!</definedName>
    <definedName name="X08Y04_06">#REF!</definedName>
    <definedName name="X08Y04_13">#REF!</definedName>
    <definedName name="x08y04_14">#REF!</definedName>
    <definedName name="X08Y04_33">#REF!</definedName>
    <definedName name="X08Y05_06">#REF!</definedName>
    <definedName name="X08Y05_13">#REF!</definedName>
    <definedName name="x08y05_14">#REF!</definedName>
    <definedName name="X08Y05_33">#REF!</definedName>
    <definedName name="X08Y06_06">#REF!</definedName>
    <definedName name="X08Y06_13">#REF!</definedName>
    <definedName name="X08Y06_33">#REF!</definedName>
    <definedName name="X08Y07_06">#REF!</definedName>
    <definedName name="X08Y07_13">#REF!</definedName>
    <definedName name="X08Y07_33">#REF!</definedName>
    <definedName name="X08Y08_06">#REF!</definedName>
    <definedName name="X08Y08_13">#REF!</definedName>
    <definedName name="X08Y08_33">#REF!</definedName>
    <definedName name="X08Y09_06">#REF!</definedName>
    <definedName name="X08Y09_13">#REF!</definedName>
    <definedName name="X08Y09_33">#REF!</definedName>
    <definedName name="X08Y10_06">#REF!</definedName>
    <definedName name="X08Y10_13">#REF!</definedName>
    <definedName name="X08Y10_33">#REF!</definedName>
    <definedName name="X08Y11_13">#REF!</definedName>
    <definedName name="X08Y11_33">#REF!</definedName>
    <definedName name="X08Y12_33">#REF!</definedName>
    <definedName name="X09Y01_06">#REF!</definedName>
    <definedName name="X09Y01_13">#REF!</definedName>
    <definedName name="x09y01_14">#REF!</definedName>
    <definedName name="X09Y01_33">#REF!</definedName>
    <definedName name="X09Y02_06">#REF!</definedName>
    <definedName name="X09Y02_13">#REF!</definedName>
    <definedName name="x09y02_14">#REF!</definedName>
    <definedName name="X09Y02_33">#REF!</definedName>
    <definedName name="X09Y03_06">#REF!</definedName>
    <definedName name="X09Y03_13">#REF!</definedName>
    <definedName name="x09y03_14">#REF!</definedName>
    <definedName name="X09Y03_33">#REF!</definedName>
    <definedName name="X09Y04_06">#REF!</definedName>
    <definedName name="X09Y04_13">#REF!</definedName>
    <definedName name="x09y04_14">#REF!</definedName>
    <definedName name="X09Y04_33">#REF!</definedName>
    <definedName name="X09Y05_06">#REF!</definedName>
    <definedName name="X09Y05_13">#REF!</definedName>
    <definedName name="x09y05_14">#REF!</definedName>
    <definedName name="X09Y05_33">#REF!</definedName>
    <definedName name="X09Y06_06">#REF!</definedName>
    <definedName name="X09Y06_13">#REF!</definedName>
    <definedName name="X09Y06_33">#REF!</definedName>
    <definedName name="X09Y07_06">#REF!</definedName>
    <definedName name="X09Y07_13">#REF!</definedName>
    <definedName name="X09Y07_33">#REF!</definedName>
    <definedName name="X09Y08_06">#REF!</definedName>
    <definedName name="X09Y08_13">#REF!</definedName>
    <definedName name="X09Y08_33">#REF!</definedName>
    <definedName name="X09Y09_06">#REF!</definedName>
    <definedName name="X09Y09_13">#REF!</definedName>
    <definedName name="X09Y09_33">#REF!</definedName>
    <definedName name="X09Y10_06">#REF!</definedName>
    <definedName name="X09Y10_13">#REF!</definedName>
    <definedName name="X09Y10_33">#REF!</definedName>
    <definedName name="X09Y11_13">#REF!</definedName>
    <definedName name="X09Y11_33">#REF!</definedName>
    <definedName name="X09Y12_33">#REF!</definedName>
    <definedName name="X10Y01_06">#REF!</definedName>
    <definedName name="X10Y01_13">#REF!</definedName>
    <definedName name="x10y01_14">#REF!</definedName>
    <definedName name="X10Y01_33">#REF!</definedName>
    <definedName name="X10Y02_06">#REF!</definedName>
    <definedName name="X10Y02_13">#REF!</definedName>
    <definedName name="x10y02_14">#REF!</definedName>
    <definedName name="X10Y02_33">#REF!</definedName>
    <definedName name="X10Y03_06">#REF!</definedName>
    <definedName name="X10Y03_13">#REF!</definedName>
    <definedName name="x10y03_14">#REF!</definedName>
    <definedName name="X10Y03_33">#REF!</definedName>
    <definedName name="X10Y04_06">#REF!</definedName>
    <definedName name="X10Y04_13">#REF!</definedName>
    <definedName name="x10y04_14">#REF!</definedName>
    <definedName name="X10Y04_33">#REF!</definedName>
    <definedName name="X10Y05_06">#REF!</definedName>
    <definedName name="X10Y05_13">#REF!</definedName>
    <definedName name="x10y05_14">#REF!</definedName>
    <definedName name="X10Y05_33">#REF!</definedName>
    <definedName name="X10Y06_06">#REF!</definedName>
    <definedName name="X10Y06_13">#REF!</definedName>
    <definedName name="X10Y06_33">#REF!</definedName>
    <definedName name="X10Y07_06">#REF!</definedName>
    <definedName name="X10Y07_13">#REF!</definedName>
    <definedName name="X10Y07_33">#REF!</definedName>
    <definedName name="X10Y08_06">#REF!</definedName>
    <definedName name="X10Y08_13">#REF!</definedName>
    <definedName name="X10Y08_33">#REF!</definedName>
    <definedName name="X10Y09_06">#REF!</definedName>
    <definedName name="X10Y09_13">#REF!</definedName>
    <definedName name="X10Y09_33">#REF!</definedName>
    <definedName name="X10Y10_06">#REF!</definedName>
    <definedName name="X10Y10_13">#REF!</definedName>
    <definedName name="X10Y10_33">#REF!</definedName>
    <definedName name="X10Y11_13">#REF!</definedName>
    <definedName name="X10Y11_33">#REF!</definedName>
    <definedName name="X10Y12_33">#REF!</definedName>
    <definedName name="X11Y01_06">#REF!</definedName>
    <definedName name="X11Y01_13">#REF!</definedName>
    <definedName name="x11y01_14">#REF!</definedName>
    <definedName name="X11Y01_33">#REF!</definedName>
    <definedName name="X11Y02_06">#REF!</definedName>
    <definedName name="X11Y02_13">#REF!</definedName>
    <definedName name="x11y02_14">#REF!</definedName>
    <definedName name="X11Y02_33">#REF!</definedName>
    <definedName name="X11Y03_06">#REF!</definedName>
    <definedName name="X11Y03_13">#REF!</definedName>
    <definedName name="x11y03_14">#REF!</definedName>
    <definedName name="X11Y03_33">#REF!</definedName>
    <definedName name="X11Y04_06">#REF!</definedName>
    <definedName name="X11Y04_13">#REF!</definedName>
    <definedName name="x11y04_14">#REF!</definedName>
    <definedName name="X11Y04_33">#REF!</definedName>
    <definedName name="X11Y05_06">#REF!</definedName>
    <definedName name="X11Y05_13">#REF!</definedName>
    <definedName name="x11y05_14">#REF!</definedName>
    <definedName name="X11Y05_33">#REF!</definedName>
    <definedName name="X11Y06_06">#REF!</definedName>
    <definedName name="X11Y06_13">#REF!</definedName>
    <definedName name="X11Y06_33">#REF!</definedName>
    <definedName name="X11Y07_06">#REF!</definedName>
    <definedName name="X11Y07_13">#REF!</definedName>
    <definedName name="X11Y07_33">#REF!</definedName>
    <definedName name="X11Y08_06">#REF!</definedName>
    <definedName name="X11Y08_13">#REF!</definedName>
    <definedName name="X11Y08_33">#REF!</definedName>
    <definedName name="X11Y09_06">#REF!</definedName>
    <definedName name="X11Y09_13">#REF!</definedName>
    <definedName name="X11Y09_33">#REF!</definedName>
    <definedName name="X11Y10_06">#REF!</definedName>
    <definedName name="X11Y10_13">#REF!</definedName>
    <definedName name="X11Y10_33">#REF!</definedName>
    <definedName name="X11Y11_13">#REF!</definedName>
    <definedName name="X11Y11_33">#REF!</definedName>
    <definedName name="X11Y12_33">#REF!</definedName>
    <definedName name="X12Y01_06">#REF!</definedName>
    <definedName name="X12Y01_13">#REF!</definedName>
    <definedName name="x12y01_14">#REF!</definedName>
    <definedName name="X12Y01_33">#REF!</definedName>
    <definedName name="X12Y02_06">#REF!</definedName>
    <definedName name="X12Y02_13">#REF!</definedName>
    <definedName name="x12y02_14">#REF!</definedName>
    <definedName name="X12Y02_33">#REF!</definedName>
    <definedName name="X12Y03_06">#REF!</definedName>
    <definedName name="X12Y03_13">#REF!</definedName>
    <definedName name="x12y03_14">#REF!</definedName>
    <definedName name="X12Y03_33">#REF!</definedName>
    <definedName name="X12Y04_06">#REF!</definedName>
    <definedName name="X12Y04_13">#REF!</definedName>
    <definedName name="x12y04_14">#REF!</definedName>
    <definedName name="X12Y04_33">#REF!</definedName>
    <definedName name="X12Y05_06">#REF!</definedName>
    <definedName name="X12Y05_13">#REF!</definedName>
    <definedName name="x12y05_14">#REF!</definedName>
    <definedName name="X12Y05_33">#REF!</definedName>
    <definedName name="X12Y06_06">#REF!</definedName>
    <definedName name="X12Y06_13">#REF!</definedName>
    <definedName name="X12Y06_33">#REF!</definedName>
    <definedName name="X12Y07_06">#REF!</definedName>
    <definedName name="X12Y07_13">#REF!</definedName>
    <definedName name="X12Y07_33">#REF!</definedName>
    <definedName name="X12Y08_06">#REF!</definedName>
    <definedName name="X12Y08_13">#REF!</definedName>
    <definedName name="X12Y08_33">#REF!</definedName>
    <definedName name="X12Y09_06">#REF!</definedName>
    <definedName name="X12Y09_13">#REF!</definedName>
    <definedName name="X12Y09_33">#REF!</definedName>
    <definedName name="X12Y10_06">#REF!</definedName>
    <definedName name="X12Y10_13">#REF!</definedName>
    <definedName name="X12Y10_33">#REF!</definedName>
    <definedName name="X12Y11_13">#REF!</definedName>
    <definedName name="X12Y11_33">#REF!</definedName>
    <definedName name="X12Y12_33">#REF!</definedName>
    <definedName name="X13Y01_06">#REF!</definedName>
    <definedName name="X13Y01_13">#REF!</definedName>
    <definedName name="x13y01_14">#REF!</definedName>
    <definedName name="X13Y01_33">#REF!</definedName>
    <definedName name="X13Y02_06">#REF!</definedName>
    <definedName name="X13Y02_13">#REF!</definedName>
    <definedName name="x13y02_14">#REF!</definedName>
    <definedName name="X13Y02_33">#REF!</definedName>
    <definedName name="X13Y03_06">#REF!</definedName>
    <definedName name="X13Y03_13">#REF!</definedName>
    <definedName name="x13y03_14">#REF!</definedName>
    <definedName name="X13Y03_33">#REF!</definedName>
    <definedName name="X13Y04_06">#REF!</definedName>
    <definedName name="X13Y04_13">#REF!</definedName>
    <definedName name="x13y04_14">#REF!</definedName>
    <definedName name="X13Y04_33">#REF!</definedName>
    <definedName name="X13Y05_06">#REF!</definedName>
    <definedName name="X13Y05_13">#REF!</definedName>
    <definedName name="x13y05_14">#REF!</definedName>
    <definedName name="X13Y05_33">#REF!</definedName>
    <definedName name="X13Y06_06">#REF!</definedName>
    <definedName name="X13Y06_13">#REF!</definedName>
    <definedName name="X13Y06_33">#REF!</definedName>
    <definedName name="X13Y07_06">#REF!</definedName>
    <definedName name="X13Y07_13">#REF!</definedName>
    <definedName name="X13Y07_33">#REF!</definedName>
    <definedName name="X13Y08_06">#REF!</definedName>
    <definedName name="X13Y08_13">#REF!</definedName>
    <definedName name="X13Y08_33">#REF!</definedName>
    <definedName name="X13Y09_06">#REF!</definedName>
    <definedName name="X13Y09_13">#REF!</definedName>
    <definedName name="X13Y09_33">#REF!</definedName>
    <definedName name="X13Y10_06">#REF!</definedName>
    <definedName name="X13Y10_13">#REF!</definedName>
    <definedName name="X13Y10_33">#REF!</definedName>
    <definedName name="X13Y11_13">#REF!</definedName>
    <definedName name="X13Y11_33">#REF!</definedName>
    <definedName name="X13Y12_33">#REF!</definedName>
    <definedName name="X14Y01_06">#REF!</definedName>
    <definedName name="X14Y01_13">#REF!</definedName>
    <definedName name="x14y01_14">#REF!</definedName>
    <definedName name="X14Y01_33">#REF!</definedName>
    <definedName name="X14Y02_06">#REF!</definedName>
    <definedName name="X14Y02_13">#REF!</definedName>
    <definedName name="x14y02_14">#REF!</definedName>
    <definedName name="X14Y02_33">#REF!</definedName>
    <definedName name="X14Y03_06">#REF!</definedName>
    <definedName name="X14Y03_13">#REF!</definedName>
    <definedName name="x14y03_14">#REF!</definedName>
    <definedName name="X14Y03_33">#REF!</definedName>
    <definedName name="X14Y04_06">#REF!</definedName>
    <definedName name="X14Y04_13">#REF!</definedName>
    <definedName name="x14y04_14">#REF!</definedName>
    <definedName name="X14Y04_33">#REF!</definedName>
    <definedName name="X14Y05_06">#REF!</definedName>
    <definedName name="X14Y05_13">#REF!</definedName>
    <definedName name="x14y05_14">#REF!</definedName>
    <definedName name="X14Y05_33">#REF!</definedName>
    <definedName name="X14Y06_06">#REF!</definedName>
    <definedName name="X14Y06_13">#REF!</definedName>
    <definedName name="X14Y06_33">#REF!</definedName>
    <definedName name="X14Y07_06">#REF!</definedName>
    <definedName name="X14Y07_13">#REF!</definedName>
    <definedName name="X14Y07_33">#REF!</definedName>
    <definedName name="X14Y08_06">#REF!</definedName>
    <definedName name="X14Y08_13">#REF!</definedName>
    <definedName name="X14Y08_33">#REF!</definedName>
    <definedName name="X14Y09_06">#REF!</definedName>
    <definedName name="X14Y09_13">#REF!</definedName>
    <definedName name="X14Y09_33">#REF!</definedName>
    <definedName name="X14Y10_06">#REF!</definedName>
    <definedName name="X14Y10_13">#REF!</definedName>
    <definedName name="X14Y10_33">#REF!</definedName>
    <definedName name="X14Y11_13">#REF!</definedName>
    <definedName name="X14Y11_33">#REF!</definedName>
    <definedName name="X14Y12_33">#REF!</definedName>
    <definedName name="X15Y01_06">#REF!</definedName>
    <definedName name="X15Y01_13">#REF!</definedName>
    <definedName name="x15y01_14">#REF!</definedName>
    <definedName name="X15Y01_33">#REF!</definedName>
    <definedName name="X15Y02_06">#REF!</definedName>
    <definedName name="X15Y02_13">#REF!</definedName>
    <definedName name="x15y02_14">#REF!</definedName>
    <definedName name="X15Y02_33">#REF!</definedName>
    <definedName name="X15Y03_06">#REF!</definedName>
    <definedName name="X15Y03_13">#REF!</definedName>
    <definedName name="x15y03_14">#REF!</definedName>
    <definedName name="X15Y03_33">#REF!</definedName>
    <definedName name="X15Y04_06">#REF!</definedName>
    <definedName name="X15Y04_13">#REF!</definedName>
    <definedName name="x15y04_14">#REF!</definedName>
    <definedName name="X15Y04_33">#REF!</definedName>
    <definedName name="X15Y05_06">#REF!</definedName>
    <definedName name="X15Y05_13">#REF!</definedName>
    <definedName name="x15y05_14">#REF!</definedName>
    <definedName name="X15Y05_33">#REF!</definedName>
    <definedName name="X15Y06_06">#REF!</definedName>
    <definedName name="X15Y06_13">#REF!</definedName>
    <definedName name="X15Y06_33">#REF!</definedName>
    <definedName name="X15Y07_06">#REF!</definedName>
    <definedName name="X15Y07_13">#REF!</definedName>
    <definedName name="X15Y07_33">#REF!</definedName>
    <definedName name="X15Y08_06">#REF!</definedName>
    <definedName name="X15Y08_13">#REF!</definedName>
    <definedName name="X15Y08_33">#REF!</definedName>
    <definedName name="X15Y09_06">#REF!</definedName>
    <definedName name="X15Y09_13">#REF!</definedName>
    <definedName name="X15Y09_33">#REF!</definedName>
    <definedName name="X15Y10_06">#REF!</definedName>
    <definedName name="X15Y10_13">#REF!</definedName>
    <definedName name="X15Y10_33">#REF!</definedName>
    <definedName name="X15Y11_13">#REF!</definedName>
    <definedName name="X15Y11_33">#REF!</definedName>
    <definedName name="X15Y12_33">#REF!</definedName>
    <definedName name="X16Y01_06">#REF!</definedName>
    <definedName name="X16Y01_13">#REF!</definedName>
    <definedName name="x16y01_14">#REF!</definedName>
    <definedName name="X16Y01_33">#REF!</definedName>
    <definedName name="X16Y02_06">#REF!</definedName>
    <definedName name="X16Y02_13">#REF!</definedName>
    <definedName name="x16y02_14">#REF!</definedName>
    <definedName name="X16Y02_33">#REF!</definedName>
    <definedName name="X16Y03_06">#REF!</definedName>
    <definedName name="X16Y03_13">#REF!</definedName>
    <definedName name="x16y03_14">#REF!</definedName>
    <definedName name="X16Y03_33">#REF!</definedName>
    <definedName name="X16Y04_06">#REF!</definedName>
    <definedName name="X16Y04_13">#REF!</definedName>
    <definedName name="x16y04_14">#REF!</definedName>
    <definedName name="X16Y04_33">#REF!</definedName>
    <definedName name="X16Y05_06">#REF!</definedName>
    <definedName name="X16Y05_13">#REF!</definedName>
    <definedName name="x16y05_14">#REF!</definedName>
    <definedName name="X16Y05_33">#REF!</definedName>
    <definedName name="X16Y06_06">#REF!</definedName>
    <definedName name="X16Y06_13">#REF!</definedName>
    <definedName name="X16Y06_33">#REF!</definedName>
    <definedName name="X16Y07_06">#REF!</definedName>
    <definedName name="X16Y07_13">#REF!</definedName>
    <definedName name="X16Y07_33">#REF!</definedName>
    <definedName name="X16Y08_06">#REF!</definedName>
    <definedName name="X16Y08_13">#REF!</definedName>
    <definedName name="X16Y08_33">#REF!</definedName>
    <definedName name="X16Y09_06">#REF!</definedName>
    <definedName name="X16Y09_13">#REF!</definedName>
    <definedName name="X16Y09_33">#REF!</definedName>
    <definedName name="X16Y10_06">#REF!</definedName>
    <definedName name="X16Y10_13">#REF!</definedName>
    <definedName name="X16Y10_33">#REF!</definedName>
    <definedName name="X16Y11_13">#REF!</definedName>
    <definedName name="X16Y11_33">#REF!</definedName>
    <definedName name="X16Y12_33">#REF!</definedName>
    <definedName name="X17Y01_06">#REF!</definedName>
    <definedName name="X17Y01_13">#REF!</definedName>
    <definedName name="x17y01_14">#REF!</definedName>
    <definedName name="X17Y01_33">#REF!</definedName>
    <definedName name="X17Y02_06">#REF!</definedName>
    <definedName name="X17Y02_13">#REF!</definedName>
    <definedName name="x17y02_14">#REF!</definedName>
    <definedName name="X17Y02_33">#REF!</definedName>
    <definedName name="X17Y03_06">#REF!</definedName>
    <definedName name="X17Y03_13">#REF!</definedName>
    <definedName name="x17y03_14">#REF!</definedName>
    <definedName name="X17Y03_33">#REF!</definedName>
    <definedName name="X17Y04_06">#REF!</definedName>
    <definedName name="X17Y04_13">#REF!</definedName>
    <definedName name="x17y04_14">#REF!</definedName>
    <definedName name="X17Y04_33">#REF!</definedName>
    <definedName name="X17Y05_06">#REF!</definedName>
    <definedName name="X17Y05_13">#REF!</definedName>
    <definedName name="x17y05_14">#REF!</definedName>
    <definedName name="X17Y05_33">#REF!</definedName>
    <definedName name="X17Y06_06">#REF!</definedName>
    <definedName name="X17Y06_13">#REF!</definedName>
    <definedName name="X17Y06_33">#REF!</definedName>
    <definedName name="X17Y07_06">#REF!</definedName>
    <definedName name="X17Y07_13">#REF!</definedName>
    <definedName name="X17Y07_33">#REF!</definedName>
    <definedName name="X17Y08_06">#REF!</definedName>
    <definedName name="X17Y08_13">#REF!</definedName>
    <definedName name="X17Y08_33">#REF!</definedName>
    <definedName name="X17Y09_06">#REF!</definedName>
    <definedName name="X17Y09_13">#REF!</definedName>
    <definedName name="X17Y09_33">#REF!</definedName>
    <definedName name="X17Y10_06">#REF!</definedName>
    <definedName name="X17Y10_13">#REF!</definedName>
    <definedName name="X17Y10_33">#REF!</definedName>
    <definedName name="X17Y11_13">#REF!</definedName>
    <definedName name="X17Y11_33">#REF!</definedName>
    <definedName name="X17Y12_33">#REF!</definedName>
    <definedName name="X18Y01_06">#REF!</definedName>
    <definedName name="X18Y01_13">#REF!</definedName>
    <definedName name="x18y01_14">#REF!</definedName>
    <definedName name="X18Y01_33">#REF!</definedName>
    <definedName name="X18Y02_06">#REF!</definedName>
    <definedName name="X18Y02_13">#REF!</definedName>
    <definedName name="x18y02_14">#REF!</definedName>
    <definedName name="X18Y02_33">#REF!</definedName>
    <definedName name="X18Y03_06">#REF!</definedName>
    <definedName name="X18Y03_13">#REF!</definedName>
    <definedName name="x18y03_14">#REF!</definedName>
    <definedName name="X18Y03_33">#REF!</definedName>
    <definedName name="X18Y04_06">#REF!</definedName>
    <definedName name="X18Y04_13">#REF!</definedName>
    <definedName name="x18y04_14">#REF!</definedName>
    <definedName name="X18Y04_33">#REF!</definedName>
    <definedName name="X18Y05_06">#REF!</definedName>
    <definedName name="X18Y05_13">#REF!</definedName>
    <definedName name="x18y05_14">#REF!</definedName>
    <definedName name="X18Y05_33">#REF!</definedName>
    <definedName name="X18Y06_06">#REF!</definedName>
    <definedName name="X18Y06_13">#REF!</definedName>
    <definedName name="X18Y06_33">#REF!</definedName>
    <definedName name="X18Y07_06">#REF!</definedName>
    <definedName name="X18Y07_13">#REF!</definedName>
    <definedName name="X18Y07_33">#REF!</definedName>
    <definedName name="X18Y08_06">#REF!</definedName>
    <definedName name="X18Y08_13">#REF!</definedName>
    <definedName name="X18Y08_33">#REF!</definedName>
    <definedName name="X18Y09_06">#REF!</definedName>
    <definedName name="X18Y09_13">#REF!</definedName>
    <definedName name="X18Y09_33">#REF!</definedName>
    <definedName name="X18Y10_06">#REF!</definedName>
    <definedName name="X18Y10_13">#REF!</definedName>
    <definedName name="X18Y10_33">#REF!</definedName>
    <definedName name="X18Y11_13">#REF!</definedName>
    <definedName name="X18Y11_33">#REF!</definedName>
    <definedName name="X18Y12_33">#REF!</definedName>
    <definedName name="X19Y01_06">#REF!</definedName>
    <definedName name="X19Y01_13">#REF!</definedName>
    <definedName name="x19y01_14">#REF!</definedName>
    <definedName name="X19Y01_33">#REF!</definedName>
    <definedName name="X19Y02_06">#REF!</definedName>
    <definedName name="X19Y02_13">#REF!</definedName>
    <definedName name="x19y02_14">#REF!</definedName>
    <definedName name="X19Y02_33">#REF!</definedName>
    <definedName name="X19Y03_06">#REF!</definedName>
    <definedName name="X19Y03_13">#REF!</definedName>
    <definedName name="x19y03_14">#REF!</definedName>
    <definedName name="X19Y03_33">#REF!</definedName>
    <definedName name="X19Y04_06">#REF!</definedName>
    <definedName name="X19Y04_13">#REF!</definedName>
    <definedName name="x19y04_14">#REF!</definedName>
    <definedName name="X19Y04_33">#REF!</definedName>
    <definedName name="X19Y05_06">#REF!</definedName>
    <definedName name="X19Y05_13">#REF!</definedName>
    <definedName name="x19y05_14">#REF!</definedName>
    <definedName name="X19Y05_33">#REF!</definedName>
    <definedName name="X19Y06_06">#REF!</definedName>
    <definedName name="X19Y06_13">#REF!</definedName>
    <definedName name="X19Y06_33">#REF!</definedName>
    <definedName name="X19Y07_06">#REF!</definedName>
    <definedName name="X19Y07_13">#REF!</definedName>
    <definedName name="X19Y07_33">#REF!</definedName>
    <definedName name="X19Y08_06">#REF!</definedName>
    <definedName name="X19Y08_13">#REF!</definedName>
    <definedName name="X19Y08_33">#REF!</definedName>
    <definedName name="X19Y09_06">#REF!</definedName>
    <definedName name="X19Y09_13">#REF!</definedName>
    <definedName name="X19Y09_33">#REF!</definedName>
    <definedName name="X19Y10_06">#REF!</definedName>
    <definedName name="X19Y10_13">#REF!</definedName>
    <definedName name="X19Y10_33">#REF!</definedName>
    <definedName name="X19Y11_13">#REF!</definedName>
    <definedName name="X19Y11_33">#REF!</definedName>
    <definedName name="X19Y12_33">#REF!</definedName>
    <definedName name="X20Y01_06">#REF!</definedName>
    <definedName name="X20Y01_13">#REF!</definedName>
    <definedName name="x20y01_14">#REF!</definedName>
    <definedName name="X20Y01_33">#REF!</definedName>
    <definedName name="X20Y02_06">#REF!</definedName>
    <definedName name="X20Y02_13">#REF!</definedName>
    <definedName name="x20y02_14">#REF!</definedName>
    <definedName name="X20Y02_33">#REF!</definedName>
    <definedName name="X20Y03_06">#REF!</definedName>
    <definedName name="X20Y03_13">#REF!</definedName>
    <definedName name="x20y03_14">#REF!</definedName>
    <definedName name="X20Y03_33">#REF!</definedName>
    <definedName name="X20Y04_06">#REF!</definedName>
    <definedName name="X20Y04_13">#REF!</definedName>
    <definedName name="x20y04_14">#REF!</definedName>
    <definedName name="X20Y04_33">#REF!</definedName>
    <definedName name="X20Y05_06">#REF!</definedName>
    <definedName name="X20Y05_13">#REF!</definedName>
    <definedName name="x20y05_14">#REF!</definedName>
    <definedName name="X20Y05_33">#REF!</definedName>
    <definedName name="X20Y06_06">#REF!</definedName>
    <definedName name="X20Y06_13">#REF!</definedName>
    <definedName name="X20Y06_33">#REF!</definedName>
    <definedName name="X20Y07_06">#REF!</definedName>
    <definedName name="X20Y07_13">#REF!</definedName>
    <definedName name="X20Y07_33">#REF!</definedName>
    <definedName name="X20Y08_06">#REF!</definedName>
    <definedName name="X20Y08_13">#REF!</definedName>
    <definedName name="X20Y08_33">#REF!</definedName>
    <definedName name="X20Y09_06">#REF!</definedName>
    <definedName name="X20Y09_13">#REF!</definedName>
    <definedName name="X20Y09_33">#REF!</definedName>
    <definedName name="X20Y10_06">#REF!</definedName>
    <definedName name="X20Y10_13">#REF!</definedName>
    <definedName name="X20Y10_33">#REF!</definedName>
    <definedName name="X20Y11_13">#REF!</definedName>
    <definedName name="X20Y11_33">#REF!</definedName>
    <definedName name="X20Y12_33">#REF!</definedName>
    <definedName name="X21Y01_06">#REF!</definedName>
    <definedName name="X21Y01_13">#REF!</definedName>
    <definedName name="x21y01_14">#REF!</definedName>
    <definedName name="X21Y01_33">#REF!</definedName>
    <definedName name="X21Y02_06">#REF!</definedName>
    <definedName name="X21Y02_13">#REF!</definedName>
    <definedName name="x21y02_14">#REF!</definedName>
    <definedName name="X21Y02_33">#REF!</definedName>
    <definedName name="X21Y03_06">#REF!</definedName>
    <definedName name="X21Y03_13">#REF!</definedName>
    <definedName name="x21y03_14">#REF!</definedName>
    <definedName name="X21Y03_33">#REF!</definedName>
    <definedName name="X21Y04_06">#REF!</definedName>
    <definedName name="X21Y04_13">#REF!</definedName>
    <definedName name="x21y04_14">#REF!</definedName>
    <definedName name="X21Y04_33">#REF!</definedName>
    <definedName name="X21Y05_06">#REF!</definedName>
    <definedName name="X21Y05_13">#REF!</definedName>
    <definedName name="x21y05_14">#REF!</definedName>
    <definedName name="X21Y05_33">#REF!</definedName>
    <definedName name="X21Y06_06">#REF!</definedName>
    <definedName name="X21Y06_13">#REF!</definedName>
    <definedName name="X21Y06_33">#REF!</definedName>
    <definedName name="X21Y07_06">#REF!</definedName>
    <definedName name="X21Y07_13">#REF!</definedName>
    <definedName name="X21Y07_33">#REF!</definedName>
    <definedName name="X21Y08_06">#REF!</definedName>
    <definedName name="X21Y08_13">#REF!</definedName>
    <definedName name="X21Y08_33">#REF!</definedName>
    <definedName name="X21Y09_06">#REF!</definedName>
    <definedName name="X21Y09_13">#REF!</definedName>
    <definedName name="X21Y09_33">#REF!</definedName>
    <definedName name="X21Y10_06">#REF!</definedName>
    <definedName name="X21Y10_13">#REF!</definedName>
    <definedName name="X21Y10_33">#REF!</definedName>
    <definedName name="X21Y11_13">#REF!</definedName>
    <definedName name="X21Y11_33">#REF!</definedName>
    <definedName name="X21Y12_33">#REF!</definedName>
    <definedName name="X22Y01_06">#REF!</definedName>
    <definedName name="X22Y01_13">#REF!</definedName>
    <definedName name="x22y01_14">#REF!</definedName>
    <definedName name="X22Y01_33">#REF!</definedName>
    <definedName name="X22Y02_06">#REF!</definedName>
    <definedName name="X22Y02_13">#REF!</definedName>
    <definedName name="x22y02_14">#REF!</definedName>
    <definedName name="X22Y02_33">#REF!</definedName>
    <definedName name="X22Y03_06">#REF!</definedName>
    <definedName name="X22Y03_13">#REF!</definedName>
    <definedName name="x22y03_14">#REF!</definedName>
    <definedName name="X22Y03_33">#REF!</definedName>
    <definedName name="X22Y04_06">#REF!</definedName>
    <definedName name="X22Y04_13">#REF!</definedName>
    <definedName name="x22y04_14">#REF!</definedName>
    <definedName name="X22Y04_33">#REF!</definedName>
    <definedName name="X22Y05_06">#REF!</definedName>
    <definedName name="X22Y05_13">#REF!</definedName>
    <definedName name="x22y05_14">#REF!</definedName>
    <definedName name="X22Y05_33">#REF!</definedName>
    <definedName name="X22Y06_06">#REF!</definedName>
    <definedName name="X22Y06_13">#REF!</definedName>
    <definedName name="X22Y06_33">#REF!</definedName>
    <definedName name="X22Y07_06">#REF!</definedName>
    <definedName name="X22Y07_13">#REF!</definedName>
    <definedName name="X22Y07_33">#REF!</definedName>
    <definedName name="X22Y08_06">#REF!</definedName>
    <definedName name="X22Y08_13">#REF!</definedName>
    <definedName name="X22Y08_33">#REF!</definedName>
    <definedName name="X22Y09_06">#REF!</definedName>
    <definedName name="X22Y09_13">#REF!</definedName>
    <definedName name="X22Y09_33">#REF!</definedName>
    <definedName name="X22Y10_06">#REF!</definedName>
    <definedName name="X22Y10_13">#REF!</definedName>
    <definedName name="X22Y10_33">#REF!</definedName>
    <definedName name="X22Y11_13">#REF!</definedName>
    <definedName name="X22Y11_33">#REF!</definedName>
    <definedName name="X22Y12_33">#REF!</definedName>
    <definedName name="X23Y01_06">#REF!</definedName>
    <definedName name="X23Y01_13">#REF!</definedName>
    <definedName name="x23y01_14">#REF!</definedName>
    <definedName name="X23Y01_33">#REF!</definedName>
    <definedName name="X23Y02_06">#REF!</definedName>
    <definedName name="X23Y02_13">#REF!</definedName>
    <definedName name="x23y02_14">#REF!</definedName>
    <definedName name="X23Y02_33">#REF!</definedName>
    <definedName name="X23Y03_06">#REF!</definedName>
    <definedName name="X23Y03_13">#REF!</definedName>
    <definedName name="x23y03_14">#REF!</definedName>
    <definedName name="X23Y03_33">#REF!</definedName>
    <definedName name="X23Y04_06">#REF!</definedName>
    <definedName name="X23Y04_13">#REF!</definedName>
    <definedName name="x23y04_14">#REF!</definedName>
    <definedName name="X23Y04_33">#REF!</definedName>
    <definedName name="X23Y05_06">#REF!</definedName>
    <definedName name="X23Y05_13">#REF!</definedName>
    <definedName name="x23y05_14">#REF!</definedName>
    <definedName name="X23Y05_33">#REF!</definedName>
    <definedName name="X23Y06_06">#REF!</definedName>
    <definedName name="X23Y06_13">#REF!</definedName>
    <definedName name="X23Y06_33">#REF!</definedName>
    <definedName name="X23Y07_06">#REF!</definedName>
    <definedName name="X23Y07_13">#REF!</definedName>
    <definedName name="X23Y07_33">#REF!</definedName>
    <definedName name="X23Y08_06">#REF!</definedName>
    <definedName name="X23Y08_13">#REF!</definedName>
    <definedName name="X23Y08_33">#REF!</definedName>
    <definedName name="X23Y09_06">#REF!</definedName>
    <definedName name="X23Y09_13">#REF!</definedName>
    <definedName name="X23Y09_33">#REF!</definedName>
    <definedName name="X23Y10_06">#REF!</definedName>
    <definedName name="X23Y10_13">#REF!</definedName>
    <definedName name="X23Y10_33">#REF!</definedName>
    <definedName name="X23Y11_13">#REF!</definedName>
    <definedName name="X23Y11_33">#REF!</definedName>
    <definedName name="X23Y12_33">#REF!</definedName>
    <definedName name="X24Y01_06">#REF!</definedName>
    <definedName name="X24Y01_13">#REF!</definedName>
    <definedName name="x24y01_14">#REF!</definedName>
    <definedName name="X24Y01_33">#REF!</definedName>
    <definedName name="X24Y02_06">#REF!</definedName>
    <definedName name="X24Y02_13">#REF!</definedName>
    <definedName name="x24y02_14">#REF!</definedName>
    <definedName name="X24Y02_33">#REF!</definedName>
    <definedName name="X24Y03_06">#REF!</definedName>
    <definedName name="X24Y03_13">#REF!</definedName>
    <definedName name="x24y03_14">#REF!</definedName>
    <definedName name="X24Y03_33">#REF!</definedName>
    <definedName name="X24Y04_06">#REF!</definedName>
    <definedName name="X24Y04_13">#REF!</definedName>
    <definedName name="x24y04_14">#REF!</definedName>
    <definedName name="X24Y04_33">#REF!</definedName>
    <definedName name="X24Y05_06">#REF!</definedName>
    <definedName name="X24Y05_13">#REF!</definedName>
    <definedName name="x24y05_14">#REF!</definedName>
    <definedName name="X24Y05_33">#REF!</definedName>
    <definedName name="X24Y06_06">#REF!</definedName>
    <definedName name="X24Y06_13">#REF!</definedName>
    <definedName name="X24Y06_33">#REF!</definedName>
    <definedName name="X24Y07_06">#REF!</definedName>
    <definedName name="X24Y07_13">#REF!</definedName>
    <definedName name="X24Y07_33">#REF!</definedName>
    <definedName name="X24Y08_06">#REF!</definedName>
    <definedName name="X24Y08_13">#REF!</definedName>
    <definedName name="X24Y08_33">#REF!</definedName>
    <definedName name="X24Y09_06">#REF!</definedName>
    <definedName name="X24Y09_13">#REF!</definedName>
    <definedName name="X24Y09_33">#REF!</definedName>
    <definedName name="X24Y10_06">#REF!</definedName>
    <definedName name="X24Y10_13">#REF!</definedName>
    <definedName name="X24Y10_33">#REF!</definedName>
    <definedName name="X24Y11_13">#REF!</definedName>
    <definedName name="X24Y11_33">#REF!</definedName>
    <definedName name="X24Y12_33">#REF!</definedName>
    <definedName name="X25Y01_06">#REF!</definedName>
    <definedName name="X25Y01_13">#REF!</definedName>
    <definedName name="X25Y01_33">#REF!</definedName>
    <definedName name="X25Y02_06">#REF!</definedName>
    <definedName name="X25Y02_13">#REF!</definedName>
    <definedName name="X25Y02_33">#REF!</definedName>
    <definedName name="X25Y03_06">#REF!</definedName>
    <definedName name="X25Y03_13">#REF!</definedName>
    <definedName name="X25Y03_33">#REF!</definedName>
    <definedName name="X25Y04_06">#REF!</definedName>
    <definedName name="X25Y04_13">#REF!</definedName>
    <definedName name="X25Y04_33">#REF!</definedName>
    <definedName name="X25Y05_06">#REF!</definedName>
    <definedName name="X25Y05_13">#REF!</definedName>
    <definedName name="X25Y05_33">#REF!</definedName>
    <definedName name="X25Y06_06">#REF!</definedName>
    <definedName name="X25Y06_13">#REF!</definedName>
    <definedName name="X25Y06_33">#REF!</definedName>
    <definedName name="X25Y07_06">#REF!</definedName>
    <definedName name="X25Y07_13">#REF!</definedName>
    <definedName name="X25Y07_33">#REF!</definedName>
    <definedName name="X25Y08_06">#REF!</definedName>
    <definedName name="X25Y08_13">#REF!</definedName>
    <definedName name="X25Y08_33">#REF!</definedName>
    <definedName name="X25Y09_06">#REF!</definedName>
    <definedName name="X25Y09_13">#REF!</definedName>
    <definedName name="X25Y09_33">#REF!</definedName>
    <definedName name="X25Y10_06">#REF!</definedName>
    <definedName name="X25Y10_13">#REF!</definedName>
    <definedName name="X25Y10_33">#REF!</definedName>
    <definedName name="X25Y11_13">#REF!</definedName>
    <definedName name="X25Y11_33">#REF!</definedName>
    <definedName name="X25Y12_33">#REF!</definedName>
    <definedName name="X26Y01_06">#REF!</definedName>
    <definedName name="X26Y01_13">#REF!</definedName>
    <definedName name="X26Y01_33">#REF!</definedName>
    <definedName name="X26Y02_06">#REF!</definedName>
    <definedName name="X26Y02_13">#REF!</definedName>
    <definedName name="X26Y02_33">#REF!</definedName>
    <definedName name="X26Y03_06">#REF!</definedName>
    <definedName name="X26Y03_13">#REF!</definedName>
    <definedName name="X26Y03_33">#REF!</definedName>
    <definedName name="X26Y04_06">#REF!</definedName>
    <definedName name="X26Y04_13">#REF!</definedName>
    <definedName name="X26Y04_33">#REF!</definedName>
    <definedName name="X26Y05_06">#REF!</definedName>
    <definedName name="X26Y05_13">#REF!</definedName>
    <definedName name="X26Y05_33">#REF!</definedName>
    <definedName name="X26Y06_06">#REF!</definedName>
    <definedName name="X26Y06_13">#REF!</definedName>
    <definedName name="X26Y06_33">#REF!</definedName>
    <definedName name="X26Y07_06">#REF!</definedName>
    <definedName name="X26Y07_13">#REF!</definedName>
    <definedName name="X26Y07_33">#REF!</definedName>
    <definedName name="X26Y08_06">#REF!</definedName>
    <definedName name="X26Y08_13">#REF!</definedName>
    <definedName name="X26Y08_33">#REF!</definedName>
    <definedName name="X26Y09_06">#REF!</definedName>
    <definedName name="X26Y09_13">#REF!</definedName>
    <definedName name="X26Y09_33">#REF!</definedName>
    <definedName name="X26Y10_06">#REF!</definedName>
    <definedName name="X26Y10_13">#REF!</definedName>
    <definedName name="X26Y10_33">#REF!</definedName>
    <definedName name="X26Y11_13">#REF!</definedName>
    <definedName name="X26Y11_33">#REF!</definedName>
    <definedName name="X26Y12_33">#REF!</definedName>
    <definedName name="X27Y01_06">#REF!</definedName>
    <definedName name="X27Y01_13">#REF!</definedName>
    <definedName name="X27Y01_33">#REF!</definedName>
    <definedName name="X27Y02_06">#REF!</definedName>
    <definedName name="X27Y02_13">#REF!</definedName>
    <definedName name="X27Y02_33">#REF!</definedName>
    <definedName name="X27Y03_06">#REF!</definedName>
    <definedName name="X27Y03_13">#REF!</definedName>
    <definedName name="X27Y03_33">#REF!</definedName>
    <definedName name="X27Y04_06">#REF!</definedName>
    <definedName name="X27Y04_13">#REF!</definedName>
    <definedName name="X27Y04_33">#REF!</definedName>
    <definedName name="X27Y05_06">#REF!</definedName>
    <definedName name="X27Y05_13">#REF!</definedName>
    <definedName name="X27Y05_33">#REF!</definedName>
    <definedName name="X27Y06_06">#REF!</definedName>
    <definedName name="X27Y06_13">#REF!</definedName>
    <definedName name="X27Y06_33">#REF!</definedName>
    <definedName name="X27Y07_06">#REF!</definedName>
    <definedName name="X27Y07_13">#REF!</definedName>
    <definedName name="X27Y07_33">#REF!</definedName>
    <definedName name="X27Y08_06">#REF!</definedName>
    <definedName name="X27Y08_13">#REF!</definedName>
    <definedName name="X27Y08_33">#REF!</definedName>
    <definedName name="X27Y09_06">#REF!</definedName>
    <definedName name="X27Y09_13">#REF!</definedName>
    <definedName name="X27Y09_33">#REF!</definedName>
    <definedName name="X27Y10_06">#REF!</definedName>
    <definedName name="X27Y10_13">#REF!</definedName>
    <definedName name="X27Y10_33">#REF!</definedName>
    <definedName name="X27Y11_13">#REF!</definedName>
    <definedName name="X27Y11_33">#REF!</definedName>
    <definedName name="X27Y12_33">#REF!</definedName>
    <definedName name="X28Y01_06">#REF!</definedName>
    <definedName name="X28Y01_13">#REF!</definedName>
    <definedName name="X28Y01_33">#REF!</definedName>
    <definedName name="X28Y02_06">#REF!</definedName>
    <definedName name="X28Y02_13">#REF!</definedName>
    <definedName name="X28Y02_33">#REF!</definedName>
    <definedName name="X28Y03_06">#REF!</definedName>
    <definedName name="X28Y03_13">#REF!</definedName>
    <definedName name="X28Y03_33">#REF!</definedName>
    <definedName name="X28Y04_06">#REF!</definedName>
    <definedName name="X28Y04_13">#REF!</definedName>
    <definedName name="X28Y04_33">#REF!</definedName>
    <definedName name="X28Y05_06">#REF!</definedName>
    <definedName name="X28Y05_13">#REF!</definedName>
    <definedName name="X28Y05_33">#REF!</definedName>
    <definedName name="X28Y06_06">#REF!</definedName>
    <definedName name="X28Y06_13">#REF!</definedName>
    <definedName name="X28Y06_33">#REF!</definedName>
    <definedName name="X28Y07_06">#REF!</definedName>
    <definedName name="X28Y07_13">#REF!</definedName>
    <definedName name="X28Y07_33">#REF!</definedName>
    <definedName name="X28Y08_06">#REF!</definedName>
    <definedName name="X28Y08_13">#REF!</definedName>
    <definedName name="X28Y08_33">#REF!</definedName>
    <definedName name="X28Y09_06">#REF!</definedName>
    <definedName name="X28Y09_13">#REF!</definedName>
    <definedName name="X28Y09_33">#REF!</definedName>
    <definedName name="X28Y10_06">#REF!</definedName>
    <definedName name="X28Y10_13">#REF!</definedName>
    <definedName name="X28Y10_33">#REF!</definedName>
    <definedName name="X28Y11_13">#REF!</definedName>
    <definedName name="X28Y11_33">#REF!</definedName>
    <definedName name="X28Y12_33">#REF!</definedName>
    <definedName name="X29Y01_06">#REF!</definedName>
    <definedName name="X29Y01_13">#REF!</definedName>
    <definedName name="X29Y01_33">#REF!</definedName>
    <definedName name="X29Y02_06">#REF!</definedName>
    <definedName name="X29Y02_13">#REF!</definedName>
    <definedName name="X29Y02_33">#REF!</definedName>
    <definedName name="X29Y03_06">#REF!</definedName>
    <definedName name="X29Y03_13">#REF!</definedName>
    <definedName name="X29Y03_33">#REF!</definedName>
    <definedName name="X29Y04_06">#REF!</definedName>
    <definedName name="X29Y04_13">#REF!</definedName>
    <definedName name="X29Y04_33">#REF!</definedName>
    <definedName name="X29Y05_06">#REF!</definedName>
    <definedName name="X29Y05_13">#REF!</definedName>
    <definedName name="X29Y05_33">#REF!</definedName>
    <definedName name="X29Y06_06">#REF!</definedName>
    <definedName name="X29Y06_13">#REF!</definedName>
    <definedName name="X29Y06_33">#REF!</definedName>
    <definedName name="X29Y07_06">#REF!</definedName>
    <definedName name="X29Y07_13">#REF!</definedName>
    <definedName name="X29Y07_33">#REF!</definedName>
    <definedName name="X29Y08_06">#REF!</definedName>
    <definedName name="X29Y08_13">#REF!</definedName>
    <definedName name="X29Y08_33">#REF!</definedName>
    <definedName name="X29Y09_06">#REF!</definedName>
    <definedName name="X29Y09_13">#REF!</definedName>
    <definedName name="X29Y09_33">#REF!</definedName>
    <definedName name="X29Y10_06">#REF!</definedName>
    <definedName name="X29Y10_13">#REF!</definedName>
    <definedName name="X29Y10_33">#REF!</definedName>
    <definedName name="X29Y11_13">#REF!</definedName>
    <definedName name="X29Y11_33">#REF!</definedName>
    <definedName name="X29Y12_33">#REF!</definedName>
    <definedName name="X30Y01_06">#REF!</definedName>
    <definedName name="X30Y01_13">#REF!</definedName>
    <definedName name="X30Y01_33">#REF!</definedName>
    <definedName name="X30Y02_06">#REF!</definedName>
    <definedName name="X30Y02_13">#REF!</definedName>
    <definedName name="X30Y02_33">#REF!</definedName>
    <definedName name="X30Y03_06">#REF!</definedName>
    <definedName name="X30Y03_13">#REF!</definedName>
    <definedName name="X30Y03_33">#REF!</definedName>
    <definedName name="X30Y04_06">#REF!</definedName>
    <definedName name="X30Y04_13">#REF!</definedName>
    <definedName name="X30Y04_33">#REF!</definedName>
    <definedName name="X30Y05_06">#REF!</definedName>
    <definedName name="X30Y05_13">#REF!</definedName>
    <definedName name="X30Y05_33">#REF!</definedName>
    <definedName name="X30Y06_06">#REF!</definedName>
    <definedName name="X30Y06_13">#REF!</definedName>
    <definedName name="X30Y06_33">#REF!</definedName>
    <definedName name="X30Y07_06">#REF!</definedName>
    <definedName name="X30Y07_13">#REF!</definedName>
    <definedName name="X30Y07_33">#REF!</definedName>
    <definedName name="X30Y08_06">#REF!</definedName>
    <definedName name="X30Y08_13">#REF!</definedName>
    <definedName name="X30Y08_33">#REF!</definedName>
    <definedName name="X30Y09_06">#REF!</definedName>
    <definedName name="X30Y09_13">#REF!</definedName>
    <definedName name="X30Y09_33">#REF!</definedName>
    <definedName name="X30Y10_06">#REF!</definedName>
    <definedName name="X30Y10_13">#REF!</definedName>
    <definedName name="X30Y10_33">#REF!</definedName>
    <definedName name="X30Y11_13">#REF!</definedName>
    <definedName name="X30Y11_33">#REF!</definedName>
    <definedName name="X30Y12_33">#REF!</definedName>
    <definedName name="X31Y01_06">#REF!</definedName>
    <definedName name="X31Y01_13">#REF!</definedName>
    <definedName name="X31Y01_33">#REF!</definedName>
    <definedName name="X31Y02_06">#REF!</definedName>
    <definedName name="X31Y02_13">#REF!</definedName>
    <definedName name="X31Y02_33">#REF!</definedName>
    <definedName name="X31Y03_06">#REF!</definedName>
    <definedName name="X31Y03_13">#REF!</definedName>
    <definedName name="X31Y03_33">#REF!</definedName>
    <definedName name="X31Y04_06">#REF!</definedName>
    <definedName name="X31Y04_13">#REF!</definedName>
    <definedName name="X31Y04_33">#REF!</definedName>
    <definedName name="X31Y05_06">#REF!</definedName>
    <definedName name="X31Y05_13">#REF!</definedName>
    <definedName name="X31Y05_33">#REF!</definedName>
    <definedName name="X31Y06_06">#REF!</definedName>
    <definedName name="X31Y06_13">#REF!</definedName>
    <definedName name="X31Y06_33">#REF!</definedName>
    <definedName name="X31Y07_06">#REF!</definedName>
    <definedName name="X31Y07_13">#REF!</definedName>
    <definedName name="X31Y07_33">#REF!</definedName>
    <definedName name="X31Y08_06">#REF!</definedName>
    <definedName name="X31Y08_13">#REF!</definedName>
    <definedName name="X31Y08_33">#REF!</definedName>
    <definedName name="X31Y09_06">#REF!</definedName>
    <definedName name="X31Y09_13">#REF!</definedName>
    <definedName name="X31Y09_33">#REF!</definedName>
    <definedName name="X31Y10_06">#REF!</definedName>
    <definedName name="X31Y10_13">#REF!</definedName>
    <definedName name="X31Y10_33">#REF!</definedName>
    <definedName name="X31Y11_13">#REF!</definedName>
    <definedName name="X31Y11_33">#REF!</definedName>
    <definedName name="X31Y12_33">#REF!</definedName>
    <definedName name="X32Y01_06">#REF!</definedName>
    <definedName name="X32Y01_13">#REF!</definedName>
    <definedName name="X32Y01_33">#REF!</definedName>
    <definedName name="X32Y02_06">#REF!</definedName>
    <definedName name="X32Y02_13">#REF!</definedName>
    <definedName name="X32Y02_33">#REF!</definedName>
    <definedName name="X32Y03_06">#REF!</definedName>
    <definedName name="X32Y03_13">#REF!</definedName>
    <definedName name="X32Y03_33">#REF!</definedName>
    <definedName name="X32Y04_06">#REF!</definedName>
    <definedName name="X32Y04_13">#REF!</definedName>
    <definedName name="X32Y04_33">#REF!</definedName>
    <definedName name="X32Y05_06">#REF!</definedName>
    <definedName name="X32Y05_13">#REF!</definedName>
    <definedName name="X32Y05_33">#REF!</definedName>
    <definedName name="X32Y06_06">#REF!</definedName>
    <definedName name="X32Y06_13">#REF!</definedName>
    <definedName name="X32Y06_33">#REF!</definedName>
    <definedName name="X32Y07_06">#REF!</definedName>
    <definedName name="X32Y07_13">#REF!</definedName>
    <definedName name="X32Y07_33">#REF!</definedName>
    <definedName name="X32Y08_06">#REF!</definedName>
    <definedName name="X32Y08_13">#REF!</definedName>
    <definedName name="X32Y08_33">#REF!</definedName>
    <definedName name="X32Y09_06">#REF!</definedName>
    <definedName name="X32Y09_13">#REF!</definedName>
    <definedName name="X32Y09_33">#REF!</definedName>
    <definedName name="X32Y10_06">#REF!</definedName>
    <definedName name="X32Y10_13">#REF!</definedName>
    <definedName name="X32Y10_33">#REF!</definedName>
    <definedName name="X32Y11_13">#REF!</definedName>
    <definedName name="X32Y11_33">#REF!</definedName>
    <definedName name="X32Y12_33">#REF!</definedName>
    <definedName name="X33Y01_06">#REF!</definedName>
    <definedName name="X33Y01_13">#REF!</definedName>
    <definedName name="X33Y01_33">#REF!</definedName>
    <definedName name="X33Y02_06">#REF!</definedName>
    <definedName name="X33Y02_13">#REF!</definedName>
    <definedName name="X33Y02_33">#REF!</definedName>
    <definedName name="X33Y03_06">#REF!</definedName>
    <definedName name="X33Y03_13">#REF!</definedName>
    <definedName name="X33Y03_33">#REF!</definedName>
    <definedName name="X33Y04_06">#REF!</definedName>
    <definedName name="X33Y04_13">#REF!</definedName>
    <definedName name="X33Y04_33">#REF!</definedName>
    <definedName name="X33Y05_06">#REF!</definedName>
    <definedName name="X33Y05_13">#REF!</definedName>
    <definedName name="X33Y05_33">#REF!</definedName>
    <definedName name="X33Y06_06">#REF!</definedName>
    <definedName name="X33Y06_13">#REF!</definedName>
    <definedName name="X33Y06_33">#REF!</definedName>
    <definedName name="X33Y07_06">#REF!</definedName>
    <definedName name="X33Y07_13">#REF!</definedName>
    <definedName name="X33Y07_33">#REF!</definedName>
    <definedName name="X33Y08_06">#REF!</definedName>
    <definedName name="X33Y08_13">#REF!</definedName>
    <definedName name="X33Y08_33">#REF!</definedName>
    <definedName name="X33Y09_06">#REF!</definedName>
    <definedName name="X33Y09_13">#REF!</definedName>
    <definedName name="X33Y09_33">#REF!</definedName>
    <definedName name="X33Y10_06">#REF!</definedName>
    <definedName name="X33Y10_13">#REF!</definedName>
    <definedName name="X33Y10_33">#REF!</definedName>
    <definedName name="X33Y11_13">#REF!</definedName>
    <definedName name="X33Y11_33">#REF!</definedName>
    <definedName name="X33Y12_33">#REF!</definedName>
    <definedName name="X34Y01_06">#REF!</definedName>
    <definedName name="X34Y01_13">#REF!</definedName>
    <definedName name="X34Y01_33">#REF!</definedName>
    <definedName name="X34Y02_06">#REF!</definedName>
    <definedName name="X34Y02_13">#REF!</definedName>
    <definedName name="X34Y02_33">#REF!</definedName>
    <definedName name="X34Y03_06">#REF!</definedName>
    <definedName name="X34Y03_13">#REF!</definedName>
    <definedName name="X34Y03_33">#REF!</definedName>
    <definedName name="X34Y04_06">#REF!</definedName>
    <definedName name="X34Y04_13">#REF!</definedName>
    <definedName name="X34Y04_33">#REF!</definedName>
    <definedName name="X34Y05_06">#REF!</definedName>
    <definedName name="X34Y05_13">#REF!</definedName>
    <definedName name="X34Y05_33">#REF!</definedName>
    <definedName name="X34Y06_06">#REF!</definedName>
    <definedName name="X34Y06_13">#REF!</definedName>
    <definedName name="X34Y06_33">#REF!</definedName>
    <definedName name="X34Y07_06">#REF!</definedName>
    <definedName name="X34Y07_13">#REF!</definedName>
    <definedName name="X34Y07_33">#REF!</definedName>
    <definedName name="X34Y08_06">#REF!</definedName>
    <definedName name="X34Y08_13">#REF!</definedName>
    <definedName name="X34Y08_33">#REF!</definedName>
    <definedName name="X34Y09_06">#REF!</definedName>
    <definedName name="X34Y09_13">#REF!</definedName>
    <definedName name="X34Y09_33">#REF!</definedName>
    <definedName name="X34Y10_06">#REF!</definedName>
    <definedName name="X34Y10_13">#REF!</definedName>
    <definedName name="X34Y10_33">#REF!</definedName>
    <definedName name="X34Y11_13">#REF!</definedName>
    <definedName name="X34Y11_33">#REF!</definedName>
    <definedName name="X34Y12_33">#REF!</definedName>
    <definedName name="X35Y01_06">#REF!</definedName>
    <definedName name="X35Y01_13">#REF!</definedName>
    <definedName name="X35Y01_33">#REF!</definedName>
    <definedName name="X35Y02_06">#REF!</definedName>
    <definedName name="X35Y02_13">#REF!</definedName>
    <definedName name="X35Y02_33">#REF!</definedName>
    <definedName name="X35Y03_06">#REF!</definedName>
    <definedName name="X35Y03_13">#REF!</definedName>
    <definedName name="X35Y03_33">#REF!</definedName>
    <definedName name="X35Y04_06">#REF!</definedName>
    <definedName name="X35Y04_13">#REF!</definedName>
    <definedName name="X35Y04_33">#REF!</definedName>
    <definedName name="X35Y05_06">#REF!</definedName>
    <definedName name="X35Y05_13">#REF!</definedName>
    <definedName name="X35Y05_33">#REF!</definedName>
    <definedName name="X35Y06_06">#REF!</definedName>
    <definedName name="X35Y06_13">#REF!</definedName>
    <definedName name="X35Y06_33">#REF!</definedName>
    <definedName name="X35Y07_06">#REF!</definedName>
    <definedName name="X35Y07_13">#REF!</definedName>
    <definedName name="X35Y07_33">#REF!</definedName>
    <definedName name="X35Y08_06">#REF!</definedName>
    <definedName name="X35Y08_13">#REF!</definedName>
    <definedName name="X35Y08_33">#REF!</definedName>
    <definedName name="X35Y09_06">#REF!</definedName>
    <definedName name="X35Y09_13">#REF!</definedName>
    <definedName name="X35Y09_33">#REF!</definedName>
    <definedName name="X35Y10_06">#REF!</definedName>
    <definedName name="X35Y10_13">#REF!</definedName>
    <definedName name="X35Y10_33">#REF!</definedName>
    <definedName name="X35Y11_13">#REF!</definedName>
    <definedName name="X35Y11_33">#REF!</definedName>
    <definedName name="X35Y12_33">#REF!</definedName>
    <definedName name="X36Y01_06">#REF!</definedName>
    <definedName name="X36Y01_13">#REF!</definedName>
    <definedName name="X36Y01_33">#REF!</definedName>
    <definedName name="X36Y02_06">#REF!</definedName>
    <definedName name="X36Y02_13">#REF!</definedName>
    <definedName name="X36Y02_33">#REF!</definedName>
    <definedName name="X36Y03_06">#REF!</definedName>
    <definedName name="X36Y03_13">#REF!</definedName>
    <definedName name="X36Y03_33">#REF!</definedName>
    <definedName name="X36Y04_06">#REF!</definedName>
    <definedName name="X36Y04_13">#REF!</definedName>
    <definedName name="X36Y04_33">#REF!</definedName>
    <definedName name="X36Y05_06">#REF!</definedName>
    <definedName name="X36Y05_13">#REF!</definedName>
    <definedName name="X36Y05_33">#REF!</definedName>
    <definedName name="X36Y06_06">#REF!</definedName>
    <definedName name="X36Y06_13">#REF!</definedName>
    <definedName name="X36Y06_33">#REF!</definedName>
    <definedName name="X36Y07_06">#REF!</definedName>
    <definedName name="X36Y07_13">#REF!</definedName>
    <definedName name="X36Y07_33">#REF!</definedName>
    <definedName name="X36Y08_06">#REF!</definedName>
    <definedName name="X36Y08_13">#REF!</definedName>
    <definedName name="X36Y08_33">#REF!</definedName>
    <definedName name="X36Y09_06">#REF!</definedName>
    <definedName name="X36Y09_13">#REF!</definedName>
    <definedName name="X36Y09_33">#REF!</definedName>
    <definedName name="X36Y10_06">#REF!</definedName>
    <definedName name="X36Y10_13">#REF!</definedName>
    <definedName name="X36Y10_33">#REF!</definedName>
    <definedName name="X36Y11_13">#REF!</definedName>
    <definedName name="X36Y11_33">#REF!</definedName>
    <definedName name="X36Y12_33">#REF!</definedName>
    <definedName name="X37Y01_06">#REF!</definedName>
    <definedName name="X37Y01_13">#REF!</definedName>
    <definedName name="X37Y01_33">#REF!</definedName>
    <definedName name="X37Y02_06">#REF!</definedName>
    <definedName name="X37Y02_13">#REF!</definedName>
    <definedName name="X37Y02_33">#REF!</definedName>
    <definedName name="X37Y03_06">#REF!</definedName>
    <definedName name="X37Y03_13">#REF!</definedName>
    <definedName name="X37Y03_33">#REF!</definedName>
    <definedName name="X37Y04_06">#REF!</definedName>
    <definedName name="X37Y04_13">#REF!</definedName>
    <definedName name="X37Y04_33">#REF!</definedName>
    <definedName name="X37Y05_06">#REF!</definedName>
    <definedName name="X37Y05_13">#REF!</definedName>
    <definedName name="X37Y05_33">#REF!</definedName>
    <definedName name="X37Y06_06">#REF!</definedName>
    <definedName name="X37Y06_13">#REF!</definedName>
    <definedName name="X37Y06_33">#REF!</definedName>
    <definedName name="X37Y07_06">#REF!</definedName>
    <definedName name="X37Y07_13">#REF!</definedName>
    <definedName name="X37Y07_33">#REF!</definedName>
    <definedName name="X37Y08_06">#REF!</definedName>
    <definedName name="X37Y08_13">#REF!</definedName>
    <definedName name="X37Y08_33">#REF!</definedName>
    <definedName name="X37Y09_06">#REF!</definedName>
    <definedName name="X37Y09_13">#REF!</definedName>
    <definedName name="X37Y09_33">#REF!</definedName>
    <definedName name="X37Y10_06">#REF!</definedName>
    <definedName name="X37Y10_13">#REF!</definedName>
    <definedName name="X37Y10_33">#REF!</definedName>
    <definedName name="X37Y11_13">#REF!</definedName>
    <definedName name="X37Y11_33">#REF!</definedName>
    <definedName name="X37Y12_33">#REF!</definedName>
    <definedName name="X38Y01_06">#REF!</definedName>
    <definedName name="X38Y01_13">#REF!</definedName>
    <definedName name="X38Y01_33">#REF!</definedName>
    <definedName name="X38Y02_06">#REF!</definedName>
    <definedName name="X38Y02_13">#REF!</definedName>
    <definedName name="X38Y02_33">#REF!</definedName>
    <definedName name="X38Y03_06">#REF!</definedName>
    <definedName name="X38Y03_13">#REF!</definedName>
    <definedName name="X38Y03_33">#REF!</definedName>
    <definedName name="X38Y04_06">#REF!</definedName>
    <definedName name="X38Y04_13">#REF!</definedName>
    <definedName name="X38Y04_33">#REF!</definedName>
    <definedName name="X38Y05_06">#REF!</definedName>
    <definedName name="X38Y05_13">#REF!</definedName>
    <definedName name="X38Y05_33">#REF!</definedName>
    <definedName name="X38Y06_06">#REF!</definedName>
    <definedName name="X38Y06_13">#REF!</definedName>
    <definedName name="X38Y06_33">#REF!</definedName>
    <definedName name="X38Y07_06">#REF!</definedName>
    <definedName name="X38Y07_13">#REF!</definedName>
    <definedName name="X38Y07_33">#REF!</definedName>
    <definedName name="X38Y08_06">#REF!</definedName>
    <definedName name="X38Y08_13">#REF!</definedName>
    <definedName name="X38Y08_33">#REF!</definedName>
    <definedName name="X38Y09_06">#REF!</definedName>
    <definedName name="X38Y09_13">#REF!</definedName>
    <definedName name="X38Y09_33">#REF!</definedName>
    <definedName name="X38Y10_06">#REF!</definedName>
    <definedName name="X38Y10_13">#REF!</definedName>
    <definedName name="X38Y10_33">#REF!</definedName>
    <definedName name="X38Y11_13">#REF!</definedName>
    <definedName name="X38Y11_33">#REF!</definedName>
    <definedName name="X38Y12_33">#REF!</definedName>
    <definedName name="X39Y01_06">#REF!</definedName>
    <definedName name="X39Y01_13">#REF!</definedName>
    <definedName name="X39Y01_33">#REF!</definedName>
    <definedName name="X39Y02_06">#REF!</definedName>
    <definedName name="X39Y02_13">#REF!</definedName>
    <definedName name="X39Y02_33">#REF!</definedName>
    <definedName name="X39Y03_06">#REF!</definedName>
    <definedName name="X39Y03_13">#REF!</definedName>
    <definedName name="X39Y03_33">#REF!</definedName>
    <definedName name="X39Y04_06">#REF!</definedName>
    <definedName name="X39Y04_13">#REF!</definedName>
    <definedName name="X39Y04_33">#REF!</definedName>
    <definedName name="X39Y05_06">#REF!</definedName>
    <definedName name="X39Y05_13">#REF!</definedName>
    <definedName name="X39Y05_33">#REF!</definedName>
    <definedName name="X39Y06_06">#REF!</definedName>
    <definedName name="X39Y06_13">#REF!</definedName>
    <definedName name="X39Y06_33">#REF!</definedName>
    <definedName name="X39Y07_06">#REF!</definedName>
    <definedName name="X39Y07_13">#REF!</definedName>
    <definedName name="X39Y07_33">#REF!</definedName>
    <definedName name="X39Y08_06">#REF!</definedName>
    <definedName name="X39Y08_13">#REF!</definedName>
    <definedName name="X39Y08_33">#REF!</definedName>
    <definedName name="X39Y09_06">#REF!</definedName>
    <definedName name="X39Y09_13">#REF!</definedName>
    <definedName name="X39Y09_33">#REF!</definedName>
    <definedName name="X39Y10_06">#REF!</definedName>
    <definedName name="X39Y10_13">#REF!</definedName>
    <definedName name="X39Y10_33">#REF!</definedName>
    <definedName name="X39Y11_13">#REF!</definedName>
    <definedName name="X39Y11_33">#REF!</definedName>
    <definedName name="X39Y12_33">#REF!</definedName>
    <definedName name="X40Y01_06">#REF!</definedName>
    <definedName name="X40Y01_13">#REF!</definedName>
    <definedName name="X40Y01_33">#REF!</definedName>
    <definedName name="X40Y02_06">#REF!</definedName>
    <definedName name="X40Y02_13">#REF!</definedName>
    <definedName name="X40Y02_33">#REF!</definedName>
    <definedName name="X40Y03_06">#REF!</definedName>
    <definedName name="X40Y03_13">#REF!</definedName>
    <definedName name="X40Y03_33">#REF!</definedName>
    <definedName name="X40Y04_06">#REF!</definedName>
    <definedName name="X40Y04_13">#REF!</definedName>
    <definedName name="X40Y04_33">#REF!</definedName>
    <definedName name="X40Y05_06">#REF!</definedName>
    <definedName name="X40Y05_13">#REF!</definedName>
    <definedName name="X40Y05_33">#REF!</definedName>
    <definedName name="X40Y06_06">#REF!</definedName>
    <definedName name="X40Y06_13">#REF!</definedName>
    <definedName name="X40Y06_33">#REF!</definedName>
    <definedName name="X40Y07_06">#REF!</definedName>
    <definedName name="X40Y07_13">#REF!</definedName>
    <definedName name="X40Y07_33">#REF!</definedName>
    <definedName name="X40Y08_06">#REF!</definedName>
    <definedName name="X40Y08_13">#REF!</definedName>
    <definedName name="X40Y08_33">#REF!</definedName>
    <definedName name="X40Y09_06">#REF!</definedName>
    <definedName name="X40Y09_13">#REF!</definedName>
    <definedName name="X40Y09_33">#REF!</definedName>
    <definedName name="X40Y10_06">#REF!</definedName>
    <definedName name="X40Y10_13">#REF!</definedName>
    <definedName name="X40Y10_33">#REF!</definedName>
    <definedName name="X40Y11_13">#REF!</definedName>
    <definedName name="X40Y11_33">#REF!</definedName>
    <definedName name="X40Y12_33">#REF!</definedName>
    <definedName name="X41Y01_06">#REF!</definedName>
    <definedName name="X41Y01_13">#REF!</definedName>
    <definedName name="X41Y01_33">#REF!</definedName>
    <definedName name="X41Y02_06">#REF!</definedName>
    <definedName name="X41Y02_13">#REF!</definedName>
    <definedName name="X41Y02_33">#REF!</definedName>
    <definedName name="X41Y03_06">#REF!</definedName>
    <definedName name="X41Y03_13">#REF!</definedName>
    <definedName name="X41Y03_33">#REF!</definedName>
    <definedName name="X41Y04_06">#REF!</definedName>
    <definedName name="X41Y04_13">#REF!</definedName>
    <definedName name="X41Y04_33">#REF!</definedName>
    <definedName name="X41Y05_06">#REF!</definedName>
    <definedName name="X41Y05_13">#REF!</definedName>
    <definedName name="X41Y05_33">#REF!</definedName>
    <definedName name="X41Y06_06">#REF!</definedName>
    <definedName name="X41Y06_13">#REF!</definedName>
    <definedName name="X41Y06_33">#REF!</definedName>
    <definedName name="X41Y07_06">#REF!</definedName>
    <definedName name="X41Y07_13">#REF!</definedName>
    <definedName name="X41Y07_33">#REF!</definedName>
    <definedName name="X41Y08_06">#REF!</definedName>
    <definedName name="X41Y08_13">#REF!</definedName>
    <definedName name="X41Y08_33">#REF!</definedName>
    <definedName name="X41Y09_06">#REF!</definedName>
    <definedName name="X41Y09_13">#REF!</definedName>
    <definedName name="X41Y09_33">#REF!</definedName>
    <definedName name="X41Y10_06">#REF!</definedName>
    <definedName name="X41Y10_13">#REF!</definedName>
    <definedName name="X41Y10_33">#REF!</definedName>
    <definedName name="X41Y11_13">#REF!</definedName>
    <definedName name="X41Y11_33">#REF!</definedName>
    <definedName name="X41Y12_33">#REF!</definedName>
    <definedName name="X42Y01_33">#REF!</definedName>
    <definedName name="X42Y02_33">#REF!</definedName>
    <definedName name="X42Y03_33">#REF!</definedName>
    <definedName name="X42Y04_33">#REF!</definedName>
    <definedName name="X42Y05_33">#REF!</definedName>
    <definedName name="X42Y06_33">#REF!</definedName>
    <definedName name="X42Y07_33">#REF!</definedName>
    <definedName name="X42Y08_33">#REF!</definedName>
    <definedName name="X42Y09_33">#REF!</definedName>
    <definedName name="X42Y10_33">#REF!</definedName>
    <definedName name="X42Y11_33">#REF!</definedName>
    <definedName name="X42Y12_33">#REF!</definedName>
    <definedName name="X43Y01_33">#REF!</definedName>
    <definedName name="X43Y02_33">#REF!</definedName>
    <definedName name="X43Y03_33">#REF!</definedName>
    <definedName name="X43Y04_33">#REF!</definedName>
    <definedName name="X43Y05_33">#REF!</definedName>
    <definedName name="X43Y06_33">#REF!</definedName>
    <definedName name="X43Y07_33">#REF!</definedName>
    <definedName name="X43Y08_33">#REF!</definedName>
    <definedName name="X43Y09_33">#REF!</definedName>
    <definedName name="X43Y10_33">#REF!</definedName>
    <definedName name="X43Y11_33">#REF!</definedName>
    <definedName name="X43Y12_33">#REF!</definedName>
    <definedName name="X44Y01_33">#REF!</definedName>
    <definedName name="X44Y02_33">#REF!</definedName>
    <definedName name="X44Y03_33">#REF!</definedName>
    <definedName name="X44Y04_33">#REF!</definedName>
    <definedName name="X44Y05_33">#REF!</definedName>
    <definedName name="X44Y06_33">#REF!</definedName>
    <definedName name="X44Y07_33">#REF!</definedName>
    <definedName name="X44Y08_33">#REF!</definedName>
    <definedName name="X44Y09_33">#REF!</definedName>
    <definedName name="X44Y10_33">#REF!</definedName>
    <definedName name="X44Y11_33">#REF!</definedName>
    <definedName name="X44Y12_33">#REF!</definedName>
    <definedName name="X45Y01_33">#REF!</definedName>
    <definedName name="X45Y02_33">#REF!</definedName>
    <definedName name="X45Y03_33">#REF!</definedName>
    <definedName name="X45Y04_33">#REF!</definedName>
    <definedName name="X45Y05_33">#REF!</definedName>
    <definedName name="X45Y06_33">#REF!</definedName>
    <definedName name="X45Y07_33">#REF!</definedName>
    <definedName name="X45Y08_33">#REF!</definedName>
    <definedName name="X45Y09_33">#REF!</definedName>
    <definedName name="X45Y10_33">#REF!</definedName>
    <definedName name="X45Y11_33">#REF!</definedName>
    <definedName name="X45Y12_33">#REF!</definedName>
    <definedName name="X46Y01_33">#REF!</definedName>
    <definedName name="X46Y02_33">#REF!</definedName>
    <definedName name="X46Y03_33">#REF!</definedName>
    <definedName name="X46Y04_33">#REF!</definedName>
    <definedName name="X46Y05_33">#REF!</definedName>
    <definedName name="X46Y06_33">#REF!</definedName>
    <definedName name="X46Y07_33">#REF!</definedName>
    <definedName name="X46Y08_33">#REF!</definedName>
    <definedName name="X46Y09_33">#REF!</definedName>
    <definedName name="X46Y10_33">#REF!</definedName>
    <definedName name="X46Y11_33">#REF!</definedName>
    <definedName name="X46Y12_33">#REF!</definedName>
    <definedName name="X47Y01_33">#REF!</definedName>
    <definedName name="X47Y02_33">#REF!</definedName>
    <definedName name="X47Y03_33">#REF!</definedName>
    <definedName name="X47Y04_33">#REF!</definedName>
    <definedName name="X47Y05_33">#REF!</definedName>
    <definedName name="X47Y06_33">#REF!</definedName>
    <definedName name="X47Y07_33">#REF!</definedName>
    <definedName name="X47Y08_33">#REF!</definedName>
    <definedName name="X47Y09_33">#REF!</definedName>
    <definedName name="X47Y10_33">#REF!</definedName>
    <definedName name="X47Y11_33">#REF!</definedName>
    <definedName name="X47Y12_33">#REF!</definedName>
    <definedName name="X48Y01_33">#REF!</definedName>
    <definedName name="X48Y02_33">#REF!</definedName>
    <definedName name="X48Y03_33">#REF!</definedName>
    <definedName name="X48Y04_33">#REF!</definedName>
    <definedName name="X48Y05_33">#REF!</definedName>
    <definedName name="X48Y06_33">#REF!</definedName>
    <definedName name="X48Y07_33">#REF!</definedName>
    <definedName name="X48Y08_33">#REF!</definedName>
    <definedName name="X48Y09_33">#REF!</definedName>
    <definedName name="X48Y10_33">#REF!</definedName>
    <definedName name="X48Y11_33">#REF!</definedName>
    <definedName name="X48Y12_33">#REF!</definedName>
    <definedName name="X49Y01_33">#REF!</definedName>
    <definedName name="X49Y02_33">#REF!</definedName>
    <definedName name="X49Y03_33">#REF!</definedName>
    <definedName name="X49Y04_33">#REF!</definedName>
    <definedName name="X49Y05_33">#REF!</definedName>
    <definedName name="X49Y06_33">#REF!</definedName>
    <definedName name="X49Y07_33">#REF!</definedName>
    <definedName name="X49Y08_33">#REF!</definedName>
    <definedName name="X49Y09_33">#REF!</definedName>
    <definedName name="X49Y10_33">#REF!</definedName>
    <definedName name="X49Y11_33">#REF!</definedName>
    <definedName name="X49Y12_33">#REF!</definedName>
    <definedName name="X50Y01_33">#REF!</definedName>
    <definedName name="X50Y02_33">#REF!</definedName>
    <definedName name="X50Y03_33">#REF!</definedName>
    <definedName name="X50Y04_33">#REF!</definedName>
    <definedName name="X50Y05_33">#REF!</definedName>
    <definedName name="X50Y06_33">#REF!</definedName>
    <definedName name="X50Y07_33">#REF!</definedName>
    <definedName name="X50Y08_33">#REF!</definedName>
    <definedName name="X50Y09_33">#REF!</definedName>
    <definedName name="X50Y10_33">#REF!</definedName>
    <definedName name="X50Y11_33">#REF!</definedName>
    <definedName name="X50Y12_33">#REF!</definedName>
    <definedName name="X51Y01_33">#REF!</definedName>
    <definedName name="X51Y02_33">#REF!</definedName>
    <definedName name="X51Y03_33">#REF!</definedName>
    <definedName name="X51Y04_33">#REF!</definedName>
    <definedName name="X51Y05_33">#REF!</definedName>
    <definedName name="X51Y06_33">#REF!</definedName>
    <definedName name="X51Y07_33">#REF!</definedName>
    <definedName name="X51Y08_33">#REF!</definedName>
    <definedName name="X51Y09_33">#REF!</definedName>
    <definedName name="X51Y10_33">#REF!</definedName>
    <definedName name="X51Y11_33">#REF!</definedName>
    <definedName name="X51Y12_33">#REF!</definedName>
    <definedName name="X52Y01_33">#REF!</definedName>
    <definedName name="X52Y02_33">#REF!</definedName>
    <definedName name="X52Y03_33">#REF!</definedName>
    <definedName name="X52Y04_33">#REF!</definedName>
    <definedName name="X52Y05_33">#REF!</definedName>
    <definedName name="X52Y06_33">#REF!</definedName>
    <definedName name="X52Y07_33">#REF!</definedName>
    <definedName name="X52Y08_33">#REF!</definedName>
    <definedName name="X52Y09_33">#REF!</definedName>
    <definedName name="X52Y10_33">#REF!</definedName>
    <definedName name="X52Y11_33">#REF!</definedName>
    <definedName name="X52Y12_33">#REF!</definedName>
    <definedName name="X53Y01_33">#REF!</definedName>
    <definedName name="X53Y02_33">#REF!</definedName>
    <definedName name="X53Y03_33">#REF!</definedName>
    <definedName name="X53Y04_33">#REF!</definedName>
    <definedName name="X53Y05_33">#REF!</definedName>
    <definedName name="X53Y06_33">#REF!</definedName>
    <definedName name="X53Y07_33">#REF!</definedName>
    <definedName name="X53Y08_33">#REF!</definedName>
    <definedName name="X53Y09_33">#REF!</definedName>
    <definedName name="X53Y10_33">#REF!</definedName>
    <definedName name="X53Y11_33">#REF!</definedName>
    <definedName name="X53Y12_33">#REF!</definedName>
    <definedName name="X54Y01_33">#REF!</definedName>
    <definedName name="X54Y02_33">#REF!</definedName>
    <definedName name="X54Y03_33">#REF!</definedName>
    <definedName name="X54Y04_33">#REF!</definedName>
    <definedName name="X54Y05_33">#REF!</definedName>
    <definedName name="X54Y06_33">#REF!</definedName>
    <definedName name="X54Y07_33">#REF!</definedName>
    <definedName name="X54Y08_33">#REF!</definedName>
    <definedName name="X54Y09_33">#REF!</definedName>
    <definedName name="X54Y10_33">#REF!</definedName>
    <definedName name="X54Y11_33">#REF!</definedName>
    <definedName name="X54Y12_33">#REF!</definedName>
    <definedName name="X55Y01_33">#REF!</definedName>
    <definedName name="X55Y02_33">#REF!</definedName>
    <definedName name="X55Y03_33">#REF!</definedName>
    <definedName name="X55Y04_33">#REF!</definedName>
    <definedName name="X55Y05_33">#REF!</definedName>
    <definedName name="X55Y06_33">#REF!</definedName>
    <definedName name="X55Y07_33">#REF!</definedName>
    <definedName name="X55Y08_33">#REF!</definedName>
    <definedName name="X55Y09_33">#REF!</definedName>
    <definedName name="X55Y10_33">#REF!</definedName>
    <definedName name="X55Y11_33">#REF!</definedName>
    <definedName name="X55Y12_33">#REF!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松村　和俊</author>
  </authors>
  <commentList>
    <comment ref="F175" authorId="0" shapeId="0" xr:uid="{30899229-CF95-422F-A015-6FCCC4E62087}">
      <text>
        <r>
          <rPr>
            <b/>
            <sz val="9"/>
            <color indexed="81"/>
            <rFont val="MS P ゴシック"/>
            <family val="3"/>
            <charset val="128"/>
          </rPr>
          <t>事業調書・その他または主要政策・FM関連のいずれかを見直しする意味</t>
        </r>
      </text>
    </comment>
  </commentList>
</comments>
</file>

<file path=xl/sharedStrings.xml><?xml version="1.0" encoding="utf-8"?>
<sst xmlns="http://schemas.openxmlformats.org/spreadsheetml/2006/main" count="389" uniqueCount="188">
  <si>
    <t>今後の財政見通し（令和6～10年度）</t>
    <rPh sb="0" eb="2">
      <t>コンゴ</t>
    </rPh>
    <rPh sb="3" eb="5">
      <t>ザイセイ</t>
    </rPh>
    <rPh sb="5" eb="7">
      <t>ミトオ</t>
    </rPh>
    <phoneticPr fontId="3"/>
  </si>
  <si>
    <t>　　裾野市　財政課</t>
    <rPh sb="2" eb="5">
      <t>スソノシ</t>
    </rPh>
    <rPh sb="6" eb="9">
      <t>ザイセイカ</t>
    </rPh>
    <phoneticPr fontId="3"/>
  </si>
  <si>
    <t>　　　令和6年2月</t>
    <rPh sb="3" eb="5">
      <t>レイワ</t>
    </rPh>
    <rPh sb="6" eb="7">
      <t>ネン</t>
    </rPh>
    <rPh sb="8" eb="9">
      <t>ガツ</t>
    </rPh>
    <phoneticPr fontId="3"/>
  </si>
  <si>
    <t>１　概要</t>
    <rPh sb="2" eb="4">
      <t>ガイヨウ</t>
    </rPh>
    <phoneticPr fontId="3"/>
  </si>
  <si>
    <t>　この今後の財政見通しは、現行の地方財政制度等を踏まえ、一定の前提条件の元に機械的に試算した財政シミュレーションであり、中期的な視点に立った財政運営を行うための参考資料となるものです。市長戦略事業の推進や、行財政構造改革第２期計画に示す方策の実施を想定し、持続可能な行財政基盤の構築に向けて試算を行うものです。</t>
    <rPh sb="3" eb="5">
      <t>コンゴ</t>
    </rPh>
    <rPh sb="36" eb="37">
      <t>モト</t>
    </rPh>
    <rPh sb="92" eb="98">
      <t>シチョウセンリャクジギョウ</t>
    </rPh>
    <rPh sb="99" eb="101">
      <t>スイシン</t>
    </rPh>
    <rPh sb="116" eb="117">
      <t>シメ</t>
    </rPh>
    <rPh sb="121" eb="123">
      <t>ジッシ</t>
    </rPh>
    <rPh sb="124" eb="126">
      <t>ソウテイ</t>
    </rPh>
    <rPh sb="142" eb="143">
      <t>ム</t>
    </rPh>
    <rPh sb="145" eb="147">
      <t>シサン</t>
    </rPh>
    <rPh sb="148" eb="149">
      <t>オコナ</t>
    </rPh>
    <phoneticPr fontId="3"/>
  </si>
  <si>
    <t>試算方法　　　　　　　　　　　　　　　　　　　　　　　　　　　　　　　　　　　　　　　　　　　　　　　　　　</t>
    <phoneticPr fontId="3"/>
  </si>
  <si>
    <t>〇令和５年度決算見込み（補正後予算額）をベースとし、現行の地方財政制度等を基本とする。　　　　　　　　　　　　　　　　　　　　　　　　　　　　　　　　　　　　　　　　　　　　　　　　　　　　　　　　　　　　　　　　　　　　　　　〇経済動向は、内閣府試算に用いられた「ベースラインケース（潜在的成長率で推移）」の成長率を採用する。　　　　　　　　　　　　　　　　　　　　　　　　　　　　　　　　　　　　　　　　　　　　　　　　　　　　　　　　　　　　　　　　　　　　　　　　　　　　　　　　　　　　　　　　　　　　　　　　　　　　　　　　　〇地方交付税等は、国予算・財政計画や実績を勘案し見込む。 　　　　　　　　　　　　　　　　　　　　　　　　　　　　　　　　　　　　　　　　　　　　　　　　　　　　　　　　　　　　　　　　　　　　　　　　　　　　　　　　　　　　　　　　　　　　　　　　　　　　　　〇社会保障費関係は、高齢化等による自然増を見込む。　　　　　　　　　　　　　　　　　　　　　　　　　　　　　　　　　　　　　　　　　　　　　　　　　　　　　　　　　　　　　　　　　　　　　　　　　　　　　　　　　　〇物価高騰対策関連経費は、地方財政措置や国からの交付金等で対応するため特別枠としての想定はしていない。</t>
    <rPh sb="401" eb="405">
      <t>シャカイホショウ</t>
    </rPh>
    <rPh sb="405" eb="406">
      <t>ヒ</t>
    </rPh>
    <rPh sb="406" eb="408">
      <t>カンケイ</t>
    </rPh>
    <rPh sb="410" eb="414">
      <t>コウレイカトウ</t>
    </rPh>
    <rPh sb="417" eb="419">
      <t>シゼン</t>
    </rPh>
    <rPh sb="419" eb="420">
      <t>ゾウ</t>
    </rPh>
    <rPh sb="421" eb="423">
      <t>ミコ</t>
    </rPh>
    <rPh sb="508" eb="512">
      <t>ブッカコウトウ</t>
    </rPh>
    <rPh sb="520" eb="526">
      <t>チホウザイセイソチ</t>
    </rPh>
    <rPh sb="527" eb="528">
      <t>クニ</t>
    </rPh>
    <rPh sb="531" eb="534">
      <t>コウフキン</t>
    </rPh>
    <rPh sb="534" eb="535">
      <t>ナド</t>
    </rPh>
    <rPh sb="536" eb="538">
      <t>タイオウ</t>
    </rPh>
    <rPh sb="549" eb="551">
      <t>ソウテイ</t>
    </rPh>
    <phoneticPr fontId="3"/>
  </si>
  <si>
    <t>対象期間</t>
    <phoneticPr fontId="3"/>
  </si>
  <si>
    <t>〇令和６年から１０年度までの５年間</t>
    <phoneticPr fontId="3"/>
  </si>
  <si>
    <t>対象会計</t>
    <phoneticPr fontId="3"/>
  </si>
  <si>
    <t>〇一般会計（令和４年度の決算額については、決算統計による普通会計数値）</t>
    <phoneticPr fontId="3"/>
  </si>
  <si>
    <t xml:space="preserve">
</t>
    <phoneticPr fontId="3"/>
  </si>
  <si>
    <t>２.１　試算結果</t>
    <rPh sb="4" eb="8">
      <t>シサンケッカ</t>
    </rPh>
    <phoneticPr fontId="3"/>
  </si>
  <si>
    <t>〇歳入は、令和6年度地方財政対策に示される一般財源総額を基準に推計し、前年度から概ね3億円弱の増額を見込む。地方財政対策に合わせて普通交付税等の増額を見込むが、個人市民税の基礎となる納税義務者の推移や法人市民税の現時点での推計を基に、実質的な一般財源総額は131億円前後で推移する見込み。
〇 歳出は、令和5年度人事院勧告による給与費の増加や、高齢化の進行等に伴う社会保障経費や特別会計繰出金が増加傾向となる見込み。公債費は投資的経費の起債管理により期間内において減少傾向となる見込み。
〇 その結果、令和6年度の歳入歳出の収支差（収支A-B）は▲9.8億円となり、その後も各年度の収支差を財政調整基金の取崩しにより対応した場合、基金残高は令和10年度末に21.8億円まで減少する見込み。
〇期間中は公債費の高止まり等の影響により歳入歳出予算の収支差は依然としてマイナスが発生するが、毎年度の財政マネジメントや第2期行財政構造改革の継続を想定し令和９年度以降は収支均衡へ向け改善される見込み。</t>
    <rPh sb="5" eb="7">
      <t>レイワ</t>
    </rPh>
    <rPh sb="8" eb="10">
      <t>ネンド</t>
    </rPh>
    <rPh sb="10" eb="16">
      <t>チホウザイセイタイサク</t>
    </rPh>
    <rPh sb="17" eb="18">
      <t>シメ</t>
    </rPh>
    <rPh sb="28" eb="30">
      <t>キジュン</t>
    </rPh>
    <rPh sb="31" eb="33">
      <t>スイケイ</t>
    </rPh>
    <rPh sb="35" eb="38">
      <t>ゼンネンド</t>
    </rPh>
    <rPh sb="40" eb="41">
      <t>オオム</t>
    </rPh>
    <rPh sb="43" eb="45">
      <t>オクエン</t>
    </rPh>
    <rPh sb="45" eb="46">
      <t>ジャク</t>
    </rPh>
    <rPh sb="47" eb="49">
      <t>ゾウガク</t>
    </rPh>
    <rPh sb="50" eb="52">
      <t>ミコ</t>
    </rPh>
    <rPh sb="54" eb="60">
      <t>チホウザイセイタイサク</t>
    </rPh>
    <rPh sb="61" eb="62">
      <t>ア</t>
    </rPh>
    <rPh sb="70" eb="71">
      <t>トウ</t>
    </rPh>
    <rPh sb="72" eb="74">
      <t>ゾウガク</t>
    </rPh>
    <rPh sb="75" eb="77">
      <t>ミコ</t>
    </rPh>
    <rPh sb="86" eb="88">
      <t>キソ</t>
    </rPh>
    <rPh sb="97" eb="99">
      <t>スイイ</t>
    </rPh>
    <rPh sb="100" eb="105">
      <t>ホウジンシミンゼイ</t>
    </rPh>
    <rPh sb="106" eb="109">
      <t>ゲンジテン</t>
    </rPh>
    <rPh sb="111" eb="113">
      <t>スイケイ</t>
    </rPh>
    <rPh sb="114" eb="115">
      <t>モト</t>
    </rPh>
    <rPh sb="131" eb="133">
      <t>オクエン</t>
    </rPh>
    <rPh sb="133" eb="135">
      <t>ゼンゴ</t>
    </rPh>
    <rPh sb="136" eb="138">
      <t>スイイ</t>
    </rPh>
    <rPh sb="140" eb="142">
      <t>ミコ</t>
    </rPh>
    <rPh sb="151" eb="153">
      <t>レイワ</t>
    </rPh>
    <rPh sb="154" eb="156">
      <t>ネンド</t>
    </rPh>
    <rPh sb="156" eb="161">
      <t>ジンジインカンコク</t>
    </rPh>
    <rPh sb="186" eb="188">
      <t>ケイヒ</t>
    </rPh>
    <rPh sb="189" eb="193">
      <t>トクベツカイケイ</t>
    </rPh>
    <rPh sb="193" eb="195">
      <t>クリダ</t>
    </rPh>
    <rPh sb="195" eb="196">
      <t>キン</t>
    </rPh>
    <rPh sb="204" eb="206">
      <t>ミコ</t>
    </rPh>
    <rPh sb="212" eb="215">
      <t>トウシテキ</t>
    </rPh>
    <rPh sb="215" eb="217">
      <t>ケイヒ</t>
    </rPh>
    <rPh sb="218" eb="220">
      <t>キサイ</t>
    </rPh>
    <rPh sb="220" eb="222">
      <t>カンリ</t>
    </rPh>
    <rPh sb="225" eb="228">
      <t>キカンナイ</t>
    </rPh>
    <rPh sb="232" eb="234">
      <t>ゲンショウ</t>
    </rPh>
    <rPh sb="234" eb="236">
      <t>ケイコウ</t>
    </rPh>
    <rPh sb="239" eb="241">
      <t>ミコ</t>
    </rPh>
    <rPh sb="251" eb="253">
      <t>レイワ</t>
    </rPh>
    <rPh sb="257" eb="261">
      <t>サイニュウサイシュツ</t>
    </rPh>
    <rPh sb="262" eb="265">
      <t>シュウシサ</t>
    </rPh>
    <rPh sb="266" eb="268">
      <t>シュウシ</t>
    </rPh>
    <rPh sb="285" eb="286">
      <t>ゴ</t>
    </rPh>
    <rPh sb="287" eb="290">
      <t>カクネンド</t>
    </rPh>
    <rPh sb="293" eb="294">
      <t>サ</t>
    </rPh>
    <rPh sb="295" eb="297">
      <t>ザイセイ</t>
    </rPh>
    <rPh sb="297" eb="299">
      <t>チョウセイ</t>
    </rPh>
    <rPh sb="315" eb="317">
      <t>キキン</t>
    </rPh>
    <rPh sb="320" eb="322">
      <t>レイワ</t>
    </rPh>
    <rPh sb="340" eb="342">
      <t>ミコ</t>
    </rPh>
    <rPh sb="346" eb="349">
      <t>キカンチュウ</t>
    </rPh>
    <rPh sb="350" eb="353">
      <t>コウサイヒ</t>
    </rPh>
    <rPh sb="358" eb="359">
      <t>トウ</t>
    </rPh>
    <rPh sb="360" eb="362">
      <t>エイキョウ</t>
    </rPh>
    <rPh sb="376" eb="378">
      <t>イゼン</t>
    </rPh>
    <rPh sb="386" eb="388">
      <t>ハッセイ</t>
    </rPh>
    <rPh sb="392" eb="395">
      <t>マイネンド</t>
    </rPh>
    <rPh sb="396" eb="398">
      <t>ザイセイ</t>
    </rPh>
    <rPh sb="405" eb="406">
      <t>ダイ</t>
    </rPh>
    <rPh sb="407" eb="408">
      <t>キ</t>
    </rPh>
    <rPh sb="408" eb="411">
      <t>ギョウザイセイ</t>
    </rPh>
    <rPh sb="411" eb="415">
      <t>コウゾウカイカク</t>
    </rPh>
    <rPh sb="416" eb="418">
      <t>ケイゾク</t>
    </rPh>
    <rPh sb="419" eb="421">
      <t>ソウテイ</t>
    </rPh>
    <rPh sb="422" eb="424">
      <t>レイワ</t>
    </rPh>
    <rPh sb="425" eb="427">
      <t>ネンド</t>
    </rPh>
    <rPh sb="427" eb="429">
      <t>イコウ</t>
    </rPh>
    <rPh sb="430" eb="432">
      <t>シュウシ</t>
    </rPh>
    <rPh sb="432" eb="434">
      <t>キンコウ</t>
    </rPh>
    <rPh sb="435" eb="436">
      <t>ム</t>
    </rPh>
    <rPh sb="437" eb="439">
      <t>カイゼン</t>
    </rPh>
    <rPh sb="442" eb="444">
      <t>ミコ</t>
    </rPh>
    <phoneticPr fontId="3"/>
  </si>
  <si>
    <t>歳入歳出試算結果(一般財源）</t>
    <rPh sb="0" eb="4">
      <t>サイニュウサイシュツ</t>
    </rPh>
    <rPh sb="4" eb="6">
      <t>シサン</t>
    </rPh>
    <rPh sb="6" eb="8">
      <t>ケッカ</t>
    </rPh>
    <rPh sb="9" eb="13">
      <t>イッパンザイゲン</t>
    </rPh>
    <phoneticPr fontId="3"/>
  </si>
  <si>
    <t>（単位：億円）</t>
    <rPh sb="1" eb="3">
      <t>タンイ</t>
    </rPh>
    <rPh sb="4" eb="6">
      <t>オクエン</t>
    </rPh>
    <phoneticPr fontId="3"/>
  </si>
  <si>
    <t>４年度     決算</t>
    <rPh sb="1" eb="3">
      <t>ネンド</t>
    </rPh>
    <rPh sb="8" eb="10">
      <t>ケッサン</t>
    </rPh>
    <phoneticPr fontId="3"/>
  </si>
  <si>
    <t>５年度　　決算見込</t>
    <rPh sb="1" eb="3">
      <t>ネンド</t>
    </rPh>
    <rPh sb="2" eb="3">
      <t>ド</t>
    </rPh>
    <rPh sb="5" eb="7">
      <t>ケッサン</t>
    </rPh>
    <rPh sb="7" eb="9">
      <t>ミコ</t>
    </rPh>
    <phoneticPr fontId="3"/>
  </si>
  <si>
    <t>備         考</t>
    <phoneticPr fontId="3"/>
  </si>
  <si>
    <t>歳入合計 　Ａ</t>
    <rPh sb="0" eb="2">
      <t>サイニュウ</t>
    </rPh>
    <rPh sb="2" eb="4">
      <t>ゴウケイ</t>
    </rPh>
    <phoneticPr fontId="3"/>
  </si>
  <si>
    <t>期間中の歳入一般財源は131億円程度で推移する見込み。</t>
    <rPh sb="0" eb="2">
      <t>キカン</t>
    </rPh>
    <rPh sb="2" eb="3">
      <t>チュウ</t>
    </rPh>
    <rPh sb="4" eb="6">
      <t>サイニュウ</t>
    </rPh>
    <rPh sb="6" eb="8">
      <t>イッパン</t>
    </rPh>
    <rPh sb="8" eb="10">
      <t>ザイゲン</t>
    </rPh>
    <rPh sb="14" eb="16">
      <t>オクエン</t>
    </rPh>
    <rPh sb="16" eb="18">
      <t>テイド</t>
    </rPh>
    <rPh sb="19" eb="21">
      <t>スイイ</t>
    </rPh>
    <rPh sb="23" eb="25">
      <t>ミコ</t>
    </rPh>
    <phoneticPr fontId="3"/>
  </si>
  <si>
    <t>年度間増減</t>
    <rPh sb="0" eb="3">
      <t>ネンドカン</t>
    </rPh>
    <rPh sb="3" eb="4">
      <t>ゾウ</t>
    </rPh>
    <rPh sb="4" eb="5">
      <t>ゲン</t>
    </rPh>
    <phoneticPr fontId="3"/>
  </si>
  <si>
    <t>令和７年度は固定資産税等の増収を見込み、以降は同水準で推計する。</t>
    <rPh sb="0" eb="2">
      <t>レイワ</t>
    </rPh>
    <rPh sb="3" eb="5">
      <t>ネンド</t>
    </rPh>
    <rPh sb="6" eb="11">
      <t>コテイシサンゼイ</t>
    </rPh>
    <rPh sb="11" eb="12">
      <t>トウ</t>
    </rPh>
    <rPh sb="13" eb="15">
      <t>ゾウシュウ</t>
    </rPh>
    <rPh sb="16" eb="18">
      <t>ミコ</t>
    </rPh>
    <rPh sb="20" eb="22">
      <t>イコウ</t>
    </rPh>
    <rPh sb="23" eb="26">
      <t>ドウスイジュン</t>
    </rPh>
    <rPh sb="27" eb="29">
      <t>スイケイ</t>
    </rPh>
    <phoneticPr fontId="3"/>
  </si>
  <si>
    <t>歳出合計 　B</t>
    <rPh sb="0" eb="2">
      <t>サイシュツ</t>
    </rPh>
    <rPh sb="2" eb="4">
      <t>ゴウケイ</t>
    </rPh>
    <phoneticPr fontId="3"/>
  </si>
  <si>
    <t>特定目的基金の活用を含め、歳出一般財源総額の抑制を図る。</t>
    <rPh sb="0" eb="2">
      <t>トクテイ</t>
    </rPh>
    <rPh sb="2" eb="6">
      <t>モクテキキキン</t>
    </rPh>
    <rPh sb="7" eb="9">
      <t>カツヨウ</t>
    </rPh>
    <rPh sb="10" eb="11">
      <t>フク</t>
    </rPh>
    <rPh sb="13" eb="15">
      <t>サイシュツ</t>
    </rPh>
    <rPh sb="15" eb="19">
      <t>イッパンザイゲン</t>
    </rPh>
    <rPh sb="19" eb="21">
      <t>ソウガク</t>
    </rPh>
    <rPh sb="22" eb="24">
      <t>ヨクセイ</t>
    </rPh>
    <rPh sb="25" eb="26">
      <t>ハカ</t>
    </rPh>
    <phoneticPr fontId="3"/>
  </si>
  <si>
    <t>収支 　A-B</t>
    <rPh sb="0" eb="2">
      <t>シュウシ</t>
    </rPh>
    <phoneticPr fontId="3"/>
  </si>
  <si>
    <t>決算剰余金を4億円と想定し財政調整基金への積立を各年度2億円で見込む。収支差額が2億円であれば収支均衡となる見込み。</t>
    <rPh sb="0" eb="2">
      <t>ケッサン</t>
    </rPh>
    <rPh sb="2" eb="5">
      <t>ジョウヨキン</t>
    </rPh>
    <rPh sb="7" eb="9">
      <t>オクエン</t>
    </rPh>
    <rPh sb="10" eb="12">
      <t>ソウテイ</t>
    </rPh>
    <rPh sb="13" eb="19">
      <t>ザイセイチョウセイキキン</t>
    </rPh>
    <rPh sb="21" eb="23">
      <t>ツミタテ</t>
    </rPh>
    <rPh sb="24" eb="27">
      <t>カクネンド</t>
    </rPh>
    <rPh sb="28" eb="30">
      <t>オクエン</t>
    </rPh>
    <rPh sb="31" eb="33">
      <t>ミコ</t>
    </rPh>
    <rPh sb="35" eb="37">
      <t>シュウシ</t>
    </rPh>
    <rPh sb="37" eb="39">
      <t>サガク</t>
    </rPh>
    <rPh sb="41" eb="43">
      <t>オクエン</t>
    </rPh>
    <rPh sb="47" eb="49">
      <t>シュウシ</t>
    </rPh>
    <rPh sb="49" eb="51">
      <t>キンコウ</t>
    </rPh>
    <rPh sb="54" eb="56">
      <t>ミコ</t>
    </rPh>
    <phoneticPr fontId="3"/>
  </si>
  <si>
    <t>財政調整基金残高</t>
    <rPh sb="0" eb="2">
      <t>ザイセイ</t>
    </rPh>
    <rPh sb="2" eb="4">
      <t>チョウセイ</t>
    </rPh>
    <rPh sb="4" eb="6">
      <t>キキン</t>
    </rPh>
    <rPh sb="6" eb="8">
      <t>ザンダカ</t>
    </rPh>
    <phoneticPr fontId="3"/>
  </si>
  <si>
    <t>期間内で不足する財源は財政調整基金を充当するため、期間末の残高は21.8億円となる見込み。</t>
    <rPh sb="0" eb="3">
      <t>キカンナイ</t>
    </rPh>
    <rPh sb="4" eb="6">
      <t>フソク</t>
    </rPh>
    <rPh sb="8" eb="10">
      <t>ザイゲン</t>
    </rPh>
    <rPh sb="11" eb="15">
      <t>ザイセイチョウセイ</t>
    </rPh>
    <rPh sb="15" eb="17">
      <t>キキン</t>
    </rPh>
    <rPh sb="18" eb="20">
      <t>ジュウトウ</t>
    </rPh>
    <rPh sb="25" eb="27">
      <t>キカン</t>
    </rPh>
    <rPh sb="27" eb="28">
      <t>マツ</t>
    </rPh>
    <rPh sb="29" eb="31">
      <t>ザンダカ</t>
    </rPh>
    <rPh sb="36" eb="37">
      <t>オク</t>
    </rPh>
    <rPh sb="37" eb="38">
      <t>エン</t>
    </rPh>
    <rPh sb="41" eb="43">
      <t>ミコ</t>
    </rPh>
    <phoneticPr fontId="3"/>
  </si>
  <si>
    <t>(参考)令和４年度見通しとの差異</t>
    <rPh sb="1" eb="3">
      <t>サンコウ</t>
    </rPh>
    <rPh sb="9" eb="11">
      <t>ミトオ</t>
    </rPh>
    <phoneticPr fontId="3"/>
  </si>
  <si>
    <t>４年度     決算見込</t>
    <rPh sb="1" eb="3">
      <t>ネンド</t>
    </rPh>
    <rPh sb="8" eb="10">
      <t>ケッサン</t>
    </rPh>
    <rPh sb="10" eb="12">
      <t>ミコ</t>
    </rPh>
    <phoneticPr fontId="3"/>
  </si>
  <si>
    <t>５年度</t>
    <rPh sb="1" eb="3">
      <t>ネンド</t>
    </rPh>
    <rPh sb="2" eb="3">
      <t>ド</t>
    </rPh>
    <phoneticPr fontId="3"/>
  </si>
  <si>
    <t>見通し歳入合計　 Ａ</t>
    <rPh sb="0" eb="2">
      <t>ミトオ</t>
    </rPh>
    <rPh sb="3" eb="5">
      <t>サイニュウ</t>
    </rPh>
    <phoneticPr fontId="3"/>
  </si>
  <si>
    <t>令和4年度策定値に比べ期間内(6～10)の歳入は、単年度平均で2.9億円増額となる見込み。</t>
    <rPh sb="0" eb="2">
      <t>レイワ</t>
    </rPh>
    <rPh sb="3" eb="5">
      <t>ネンド</t>
    </rPh>
    <rPh sb="5" eb="7">
      <t>サクテイ</t>
    </rPh>
    <rPh sb="7" eb="8">
      <t>アタイ</t>
    </rPh>
    <rPh sb="9" eb="10">
      <t>クラ</t>
    </rPh>
    <rPh sb="11" eb="14">
      <t>キカンナイ</t>
    </rPh>
    <rPh sb="21" eb="23">
      <t>サイニュウ</t>
    </rPh>
    <rPh sb="25" eb="28">
      <t>タンネンド</t>
    </rPh>
    <rPh sb="28" eb="30">
      <t>ヘイキン</t>
    </rPh>
    <rPh sb="34" eb="36">
      <t>オクエン</t>
    </rPh>
    <rPh sb="36" eb="38">
      <t>ゾウガク</t>
    </rPh>
    <rPh sb="41" eb="43">
      <t>ミコ</t>
    </rPh>
    <phoneticPr fontId="3"/>
  </si>
  <si>
    <t>差異①</t>
    <rPh sb="0" eb="2">
      <t>サイ</t>
    </rPh>
    <phoneticPr fontId="3"/>
  </si>
  <si>
    <t>見通し歳出合計　 B</t>
    <rPh sb="0" eb="2">
      <t>ミトオ</t>
    </rPh>
    <rPh sb="3" eb="5">
      <t>サイシュツ</t>
    </rPh>
    <phoneticPr fontId="3"/>
  </si>
  <si>
    <t>令和4年度策定値に比べ期間内(6～10)の歳出は、単年度平均で＋3.6億円増額する見込み。</t>
    <rPh sb="0" eb="2">
      <t>レイワ</t>
    </rPh>
    <rPh sb="3" eb="5">
      <t>ネンド</t>
    </rPh>
    <rPh sb="5" eb="7">
      <t>サクテイ</t>
    </rPh>
    <rPh sb="7" eb="8">
      <t>アタイ</t>
    </rPh>
    <rPh sb="9" eb="10">
      <t>クラ</t>
    </rPh>
    <rPh sb="11" eb="14">
      <t>キカンナイ</t>
    </rPh>
    <rPh sb="21" eb="23">
      <t>サイシュツ</t>
    </rPh>
    <rPh sb="25" eb="28">
      <t>タンネンド</t>
    </rPh>
    <rPh sb="28" eb="30">
      <t>ヘイキン</t>
    </rPh>
    <rPh sb="35" eb="37">
      <t>オクエン</t>
    </rPh>
    <rPh sb="37" eb="39">
      <t>ゾウガク</t>
    </rPh>
    <rPh sb="41" eb="43">
      <t>ミコ</t>
    </rPh>
    <phoneticPr fontId="3"/>
  </si>
  <si>
    <t>差異②</t>
    <rPh sb="0" eb="2">
      <t>サイ</t>
    </rPh>
    <phoneticPr fontId="3"/>
  </si>
  <si>
    <t>収支差額 　A-B</t>
    <rPh sb="0" eb="2">
      <t>シュウシ</t>
    </rPh>
    <rPh sb="2" eb="4">
      <t>サガク</t>
    </rPh>
    <phoneticPr fontId="3"/>
  </si>
  <si>
    <t>前年度と比べて令和6年度の策定値は▲2.6億円となっている。令和7年度以降は前年度見通しと差異は生じない見込みである。</t>
    <rPh sb="0" eb="3">
      <t>ゼンネンド</t>
    </rPh>
    <rPh sb="4" eb="5">
      <t>クラ</t>
    </rPh>
    <rPh sb="7" eb="9">
      <t>レイワ</t>
    </rPh>
    <rPh sb="10" eb="12">
      <t>ネンド</t>
    </rPh>
    <rPh sb="13" eb="15">
      <t>サクテイ</t>
    </rPh>
    <rPh sb="15" eb="16">
      <t>チ</t>
    </rPh>
    <rPh sb="21" eb="23">
      <t>オクエン</t>
    </rPh>
    <rPh sb="30" eb="32">
      <t>レイワ</t>
    </rPh>
    <rPh sb="33" eb="37">
      <t>ネンドイコウ</t>
    </rPh>
    <rPh sb="38" eb="41">
      <t>ゼンネンド</t>
    </rPh>
    <rPh sb="41" eb="43">
      <t>ミトオ</t>
    </rPh>
    <rPh sb="45" eb="47">
      <t>サイ</t>
    </rPh>
    <rPh sb="48" eb="49">
      <t>ショウ</t>
    </rPh>
    <rPh sb="52" eb="54">
      <t>ミコ</t>
    </rPh>
    <phoneticPr fontId="3"/>
  </si>
  <si>
    <t>差異③</t>
    <rPh sb="0" eb="2">
      <t>サイ</t>
    </rPh>
    <phoneticPr fontId="3"/>
  </si>
  <si>
    <t>財政調整基金残高</t>
    <phoneticPr fontId="3"/>
  </si>
  <si>
    <t>前年度と比べ令和９年度末の財政調整基金残高は▲0.5億円減少する見込み。</t>
    <rPh sb="0" eb="3">
      <t>ゼンネンド</t>
    </rPh>
    <rPh sb="4" eb="5">
      <t>クラ</t>
    </rPh>
    <rPh sb="6" eb="8">
      <t>レイワ</t>
    </rPh>
    <rPh sb="9" eb="11">
      <t>ネンド</t>
    </rPh>
    <rPh sb="11" eb="12">
      <t>マツ</t>
    </rPh>
    <rPh sb="13" eb="19">
      <t>ザイセイチョウセイキキン</t>
    </rPh>
    <rPh sb="19" eb="21">
      <t>ザンダカ</t>
    </rPh>
    <rPh sb="26" eb="28">
      <t>オクエン</t>
    </rPh>
    <rPh sb="28" eb="30">
      <t>ゲンショウ</t>
    </rPh>
    <rPh sb="32" eb="34">
      <t>ミコ</t>
    </rPh>
    <phoneticPr fontId="3"/>
  </si>
  <si>
    <t>差異④</t>
    <rPh sb="0" eb="2">
      <t>サイ</t>
    </rPh>
    <phoneticPr fontId="3"/>
  </si>
  <si>
    <t>２.２  収支の推移と取組み</t>
    <rPh sb="5" eb="7">
      <t>シュウシ</t>
    </rPh>
    <rPh sb="8" eb="10">
      <t>スイイ</t>
    </rPh>
    <phoneticPr fontId="3"/>
  </si>
  <si>
    <t>【主なポイント】</t>
    <rPh sb="1" eb="2">
      <t>オモ</t>
    </rPh>
    <phoneticPr fontId="3"/>
  </si>
  <si>
    <t>〇この収支見通しの基本となる令和５年度決算見込み（補正後予算）は、昨年度策定値に比べ人事院勧告による人件費が増加したこと等により収支差が増加し、財政調整基金の取崩額が10.3億円と前年度の見通しから2.1億円増額している。</t>
    <rPh sb="17" eb="19">
      <t>ネンド</t>
    </rPh>
    <rPh sb="25" eb="30">
      <t>ホセイゴヨサン</t>
    </rPh>
    <rPh sb="38" eb="39">
      <t>チ</t>
    </rPh>
    <rPh sb="42" eb="47">
      <t>ジンジインカンコク</t>
    </rPh>
    <rPh sb="50" eb="53">
      <t>ジンケンヒ</t>
    </rPh>
    <rPh sb="54" eb="56">
      <t>ゾウカ</t>
    </rPh>
    <rPh sb="60" eb="61">
      <t>トウ</t>
    </rPh>
    <rPh sb="66" eb="67">
      <t>サ</t>
    </rPh>
    <rPh sb="68" eb="70">
      <t>ゾウカ</t>
    </rPh>
    <rPh sb="87" eb="88">
      <t>オク</t>
    </rPh>
    <rPh sb="90" eb="93">
      <t>ゼンネンド</t>
    </rPh>
    <rPh sb="94" eb="96">
      <t>ミトオ</t>
    </rPh>
    <rPh sb="102" eb="104">
      <t>オクエン</t>
    </rPh>
    <rPh sb="104" eb="106">
      <t>ゾウガク</t>
    </rPh>
    <phoneticPr fontId="3"/>
  </si>
  <si>
    <t>〇昨年度策定した見通しに比べ、義務的経費及び裁量的経費の増額見込みにより、歳出一般財源が+3.6億円程度(差異②)となるが、市税等の増収も見込み歳入一般財源が+2.9億円(差異①)となるため、令和6年度は▲2.6億円(差異③)の差が生じるがそれ以降は昨年度策定値と同水準で推移する見込みである。</t>
    <rPh sb="8" eb="10">
      <t>ミトオ</t>
    </rPh>
    <rPh sb="15" eb="20">
      <t>ギムテキケイヒ</t>
    </rPh>
    <rPh sb="20" eb="21">
      <t>オヨ</t>
    </rPh>
    <rPh sb="28" eb="30">
      <t>ゾウガク</t>
    </rPh>
    <rPh sb="30" eb="32">
      <t>ミコ</t>
    </rPh>
    <rPh sb="37" eb="39">
      <t>サイシュツ</t>
    </rPh>
    <rPh sb="39" eb="43">
      <t>イッパンザイゲン</t>
    </rPh>
    <rPh sb="48" eb="50">
      <t>オクエン</t>
    </rPh>
    <rPh sb="50" eb="52">
      <t>テイド</t>
    </rPh>
    <rPh sb="53" eb="55">
      <t>サイ</t>
    </rPh>
    <rPh sb="62" eb="65">
      <t>シゼイトウ</t>
    </rPh>
    <rPh sb="66" eb="68">
      <t>ゾウシュウ</t>
    </rPh>
    <rPh sb="69" eb="71">
      <t>ミコ</t>
    </rPh>
    <rPh sb="72" eb="74">
      <t>サイニュウ</t>
    </rPh>
    <rPh sb="74" eb="78">
      <t>イッパンザイゲン</t>
    </rPh>
    <rPh sb="83" eb="85">
      <t>オクエン</t>
    </rPh>
    <rPh sb="86" eb="88">
      <t>サイ</t>
    </rPh>
    <rPh sb="96" eb="98">
      <t>レイワ</t>
    </rPh>
    <rPh sb="99" eb="101">
      <t>ネンド</t>
    </rPh>
    <rPh sb="106" eb="108">
      <t>オクエン</t>
    </rPh>
    <rPh sb="109" eb="111">
      <t>サイ</t>
    </rPh>
    <rPh sb="114" eb="115">
      <t>サ</t>
    </rPh>
    <rPh sb="116" eb="117">
      <t>ショウ</t>
    </rPh>
    <rPh sb="122" eb="124">
      <t>イコウ</t>
    </rPh>
    <rPh sb="125" eb="131">
      <t>サクネンドサクテイチ</t>
    </rPh>
    <rPh sb="132" eb="135">
      <t>ドウスイジュン</t>
    </rPh>
    <rPh sb="136" eb="138">
      <t>スイイ</t>
    </rPh>
    <rPh sb="140" eb="142">
      <t>ミコ</t>
    </rPh>
    <phoneticPr fontId="3"/>
  </si>
  <si>
    <t>〇見通しの期間中、高齢化や障がい福祉サービス利用者の増加等に伴う扶助費や繰出金の増が見込まれるが、公債費は投資的経費に伴う市債の発行管理により期間内において減少傾向となる見込み。</t>
    <rPh sb="1" eb="3">
      <t>ミトオ</t>
    </rPh>
    <rPh sb="5" eb="8">
      <t>キカンチュウ</t>
    </rPh>
    <rPh sb="9" eb="12">
      <t>コウレイカ</t>
    </rPh>
    <rPh sb="13" eb="14">
      <t>ショウ</t>
    </rPh>
    <rPh sb="16" eb="18">
      <t>フクシ</t>
    </rPh>
    <rPh sb="22" eb="25">
      <t>リヨウシャ</t>
    </rPh>
    <rPh sb="26" eb="28">
      <t>ゾウカ</t>
    </rPh>
    <rPh sb="28" eb="29">
      <t>トウ</t>
    </rPh>
    <rPh sb="30" eb="31">
      <t>トモナ</t>
    </rPh>
    <rPh sb="32" eb="35">
      <t>フジョヒ</t>
    </rPh>
    <rPh sb="36" eb="37">
      <t>クリ</t>
    </rPh>
    <rPh sb="37" eb="39">
      <t>シュッキン</t>
    </rPh>
    <rPh sb="40" eb="41">
      <t>ゾウ</t>
    </rPh>
    <rPh sb="42" eb="44">
      <t>ミコ</t>
    </rPh>
    <rPh sb="49" eb="52">
      <t>コウサイヒ</t>
    </rPh>
    <rPh sb="59" eb="60">
      <t>トモナ</t>
    </rPh>
    <rPh sb="61" eb="63">
      <t>シサイ</t>
    </rPh>
    <rPh sb="64" eb="66">
      <t>ハッコウ</t>
    </rPh>
    <rPh sb="66" eb="68">
      <t>カンリ</t>
    </rPh>
    <phoneticPr fontId="3"/>
  </si>
  <si>
    <t>〇期間中、行財政構造改革の取組みを継続する試算により、令和9年度には収支均衡が図られる見込み。</t>
    <rPh sb="17" eb="19">
      <t>ケイゾク</t>
    </rPh>
    <rPh sb="21" eb="23">
      <t>シサン</t>
    </rPh>
    <rPh sb="27" eb="29">
      <t>レイワ</t>
    </rPh>
    <rPh sb="30" eb="32">
      <t>ネンド</t>
    </rPh>
    <rPh sb="34" eb="36">
      <t>シュウシ</t>
    </rPh>
    <rPh sb="36" eb="38">
      <t>キンコウ</t>
    </rPh>
    <rPh sb="39" eb="40">
      <t>ハカ</t>
    </rPh>
    <rPh sb="43" eb="45">
      <t>ミコ</t>
    </rPh>
    <phoneticPr fontId="3"/>
  </si>
  <si>
    <t>〇この見通しに係る試算は市内企業の業績を背景とした市税の増減、人口減少による地方交付税の減少、社会保障関係費の動向など、不確定要素を含んでいるため今後の影響についてはさらに注視する必要がある。</t>
    <rPh sb="3" eb="5">
      <t>ミトオ</t>
    </rPh>
    <rPh sb="7" eb="8">
      <t>カカ</t>
    </rPh>
    <rPh sb="9" eb="11">
      <t>シサン</t>
    </rPh>
    <rPh sb="12" eb="14">
      <t>シナイ</t>
    </rPh>
    <rPh sb="14" eb="16">
      <t>キギョウ</t>
    </rPh>
    <rPh sb="17" eb="19">
      <t>ギョウセキ</t>
    </rPh>
    <rPh sb="20" eb="22">
      <t>ハイケイ</t>
    </rPh>
    <rPh sb="25" eb="26">
      <t>シ</t>
    </rPh>
    <rPh sb="26" eb="27">
      <t>ゼイ</t>
    </rPh>
    <rPh sb="28" eb="30">
      <t>ゾウゲン</t>
    </rPh>
    <rPh sb="31" eb="33">
      <t>ジンコウ</t>
    </rPh>
    <rPh sb="33" eb="35">
      <t>ゲンショウ</t>
    </rPh>
    <rPh sb="38" eb="40">
      <t>チホウ</t>
    </rPh>
    <rPh sb="40" eb="43">
      <t>コウフゼイ</t>
    </rPh>
    <rPh sb="44" eb="46">
      <t>ゲンショウ</t>
    </rPh>
    <rPh sb="47" eb="49">
      <t>シャカイ</t>
    </rPh>
    <rPh sb="49" eb="51">
      <t>ホショウ</t>
    </rPh>
    <rPh sb="51" eb="54">
      <t>カンケイヒ</t>
    </rPh>
    <rPh sb="55" eb="57">
      <t>ドウコウ</t>
    </rPh>
    <rPh sb="60" eb="65">
      <t>フカクテイヨウソ</t>
    </rPh>
    <rPh sb="66" eb="67">
      <t>フク</t>
    </rPh>
    <rPh sb="73" eb="75">
      <t>コンゴ</t>
    </rPh>
    <rPh sb="76" eb="78">
      <t>エイキョウ</t>
    </rPh>
    <rPh sb="86" eb="88">
      <t>チュウシ</t>
    </rPh>
    <rPh sb="90" eb="92">
      <t>ヒツヨウ</t>
    </rPh>
    <phoneticPr fontId="3"/>
  </si>
  <si>
    <t>3　中長期的な行財政の取組み等</t>
    <rPh sb="2" eb="6">
      <t>チュウチョウキテキ</t>
    </rPh>
    <rPh sb="7" eb="10">
      <t>ギョウザイセイ</t>
    </rPh>
    <rPh sb="11" eb="13">
      <t>トリク</t>
    </rPh>
    <rPh sb="14" eb="15">
      <t>トウ</t>
    </rPh>
    <phoneticPr fontId="3"/>
  </si>
  <si>
    <t xml:space="preserve">収支の均衡や実質単年度収支の黒字化を目指す一方、市長戦略事業の着実な推進を両立させることで当市の将来投資、発展を止めることのないよう財政運営を行っていく。　　　　　　　　　　　　　　　　　　　　　　　　　　　　　　　　　　　　　　　　　　　　　　　　　　　　　　　　　　　　　　  　 </t>
    <rPh sb="0" eb="2">
      <t>シュウシ</t>
    </rPh>
    <rPh sb="3" eb="5">
      <t>キンコウ</t>
    </rPh>
    <rPh sb="6" eb="13">
      <t>ジッシツタンネンドシュウシ</t>
    </rPh>
    <rPh sb="14" eb="17">
      <t>クロジカ</t>
    </rPh>
    <rPh sb="18" eb="20">
      <t>メザ</t>
    </rPh>
    <rPh sb="21" eb="23">
      <t>イッポウ</t>
    </rPh>
    <rPh sb="24" eb="30">
      <t>シチョウセンリャクジギョウ</t>
    </rPh>
    <rPh sb="31" eb="33">
      <t>チャクジツ</t>
    </rPh>
    <rPh sb="34" eb="36">
      <t>スイシン</t>
    </rPh>
    <rPh sb="37" eb="39">
      <t>リョウリツ</t>
    </rPh>
    <rPh sb="45" eb="47">
      <t>トウシ</t>
    </rPh>
    <rPh sb="48" eb="52">
      <t>ショウライトウシ</t>
    </rPh>
    <rPh sb="53" eb="55">
      <t>ハッテン</t>
    </rPh>
    <rPh sb="56" eb="57">
      <t>ト</t>
    </rPh>
    <rPh sb="66" eb="70">
      <t>ザイセイウンエイ</t>
    </rPh>
    <rPh sb="71" eb="72">
      <t>オコナ</t>
    </rPh>
    <phoneticPr fontId="3"/>
  </si>
  <si>
    <t xml:space="preserve">〇財政調整基金からの繰入金を抑制し持続可能な財政運営を目指す。　　　　　　　　　　　　　　　　　　　　　　　　　　　　　　　　　　　　　　　　　　　　　　　　　　　　　　　　　　　　　　　　　　　  　 </t>
    <rPh sb="10" eb="13">
      <t>クリイレキン</t>
    </rPh>
    <rPh sb="14" eb="16">
      <t>ヨクセイ</t>
    </rPh>
    <rPh sb="17" eb="21">
      <t>ジゾクカノウ</t>
    </rPh>
    <rPh sb="22" eb="26">
      <t>ザイセイウンエイ</t>
    </rPh>
    <rPh sb="27" eb="29">
      <t>メザ</t>
    </rPh>
    <phoneticPr fontId="3"/>
  </si>
  <si>
    <t>当市の標準財政規模や一般会計規模から必要最低限の財政調整基金残高を設定</t>
    <rPh sb="0" eb="2">
      <t>トウシ</t>
    </rPh>
    <rPh sb="3" eb="9">
      <t>ヒョウジュンザイセイキボ</t>
    </rPh>
    <rPh sb="10" eb="14">
      <t>イッパンカイケイ</t>
    </rPh>
    <rPh sb="14" eb="16">
      <t>キボ</t>
    </rPh>
    <rPh sb="18" eb="23">
      <t>ヒツヨウサイテイゲン</t>
    </rPh>
    <rPh sb="24" eb="30">
      <t>ザイセイチョウセイキキン</t>
    </rPh>
    <rPh sb="30" eb="32">
      <t>ザンダカ</t>
    </rPh>
    <rPh sb="33" eb="35">
      <t>セッテイ</t>
    </rPh>
    <phoneticPr fontId="3"/>
  </si>
  <si>
    <t xml:space="preserve">〇実質公債費率が一定水準以下で推移するよう起債発行額を制御する。　　　　　　　　　　　　　　　　　　　　　　　　　　　　　　　　　　　　　　　　　　　　　　　　　　　　　　　　　　　　　　　　  　 </t>
    <rPh sb="21" eb="26">
      <t>キサイハッコウガク</t>
    </rPh>
    <rPh sb="27" eb="29">
      <t>セイギョ</t>
    </rPh>
    <phoneticPr fontId="3"/>
  </si>
  <si>
    <t>公債費、投資的経費、経常経費の総量を指標化</t>
    <rPh sb="10" eb="14">
      <t>ケイジョウケイヒ</t>
    </rPh>
    <rPh sb="15" eb="17">
      <t>ソウリョウ</t>
    </rPh>
    <phoneticPr fontId="3"/>
  </si>
  <si>
    <t>〇目標を実現するために必要な組織構造の不断の検証と再構築する。</t>
    <phoneticPr fontId="3"/>
  </si>
  <si>
    <t>市長・副市長の事業棚卸による事務事業の改善指示・財源確保、定員管理の適正化</t>
    <rPh sb="0" eb="2">
      <t>シチョウ</t>
    </rPh>
    <rPh sb="3" eb="6">
      <t>フクシチョウ</t>
    </rPh>
    <rPh sb="7" eb="9">
      <t>ジギョウ</t>
    </rPh>
    <rPh sb="9" eb="11">
      <t>タナオロシ</t>
    </rPh>
    <rPh sb="14" eb="18">
      <t>ジムジギョウ</t>
    </rPh>
    <rPh sb="19" eb="23">
      <t>カイゼンシジ</t>
    </rPh>
    <rPh sb="24" eb="28">
      <t>ザイゲンカクホ</t>
    </rPh>
    <rPh sb="29" eb="31">
      <t>テイイン</t>
    </rPh>
    <rPh sb="31" eb="33">
      <t>カンリ</t>
    </rPh>
    <rPh sb="34" eb="37">
      <t>テキセイカ</t>
    </rPh>
    <phoneticPr fontId="3"/>
  </si>
  <si>
    <t>4　前提条件</t>
    <rPh sb="2" eb="4">
      <t>ゼンテイ</t>
    </rPh>
    <rPh sb="4" eb="6">
      <t>ジョウケン</t>
    </rPh>
    <phoneticPr fontId="3"/>
  </si>
  <si>
    <t>前提条件</t>
    <rPh sb="0" eb="4">
      <t>ゼンテイジョウケン</t>
    </rPh>
    <phoneticPr fontId="3"/>
  </si>
  <si>
    <t>歳入</t>
    <rPh sb="0" eb="2">
      <t>サイニュウ</t>
    </rPh>
    <phoneticPr fontId="3"/>
  </si>
  <si>
    <t>市税</t>
    <rPh sb="0" eb="2">
      <t>シゼイ</t>
    </rPh>
    <phoneticPr fontId="3"/>
  </si>
  <si>
    <t>各年度・税目ごとに、次の点を考慮して見込む。
・個人市民税は納税義務者は横ばいと推定し、ふるさと納税の影響額等を考慮。
・法人市民税は、企業業績による算定の基礎となる営業利益の増減を考慮。
・固定資産税は、土地について地価下落を考慮するが宅地化を加味し、家屋について評価替えによる影響額と新築家屋分の増額を加味し、償却資産について設備投資の微減等を考慮。また、自動車関連企業工場跡地の実証実験都市開発に伴う家屋及び償却分の増額を想定する。</t>
    <rPh sb="88" eb="90">
      <t>ゾウゲン</t>
    </rPh>
    <rPh sb="109" eb="111">
      <t>チカ</t>
    </rPh>
    <rPh sb="111" eb="113">
      <t>ゲラク</t>
    </rPh>
    <rPh sb="114" eb="116">
      <t>コウリョ</t>
    </rPh>
    <rPh sb="119" eb="122">
      <t>タクチカ</t>
    </rPh>
    <rPh sb="123" eb="125">
      <t>カミ</t>
    </rPh>
    <rPh sb="133" eb="136">
      <t>ヒョウカガ</t>
    </rPh>
    <rPh sb="140" eb="143">
      <t>エイキョウガク</t>
    </rPh>
    <rPh sb="153" eb="155">
      <t>カミ</t>
    </rPh>
    <rPh sb="180" eb="185">
      <t>ジドウシャカンレン</t>
    </rPh>
    <rPh sb="185" eb="187">
      <t>キギョウ</t>
    </rPh>
    <rPh sb="192" eb="198">
      <t>ジッショウジッケントシ</t>
    </rPh>
    <rPh sb="198" eb="200">
      <t>カイハツ</t>
    </rPh>
    <rPh sb="201" eb="202">
      <t>トモナ</t>
    </rPh>
    <rPh sb="203" eb="205">
      <t>カオク</t>
    </rPh>
    <rPh sb="205" eb="206">
      <t>オヨ</t>
    </rPh>
    <rPh sb="207" eb="209">
      <t>ショウキャク</t>
    </rPh>
    <rPh sb="209" eb="210">
      <t>ブン</t>
    </rPh>
    <rPh sb="211" eb="213">
      <t>ゾウガク</t>
    </rPh>
    <rPh sb="214" eb="216">
      <t>ソウテイ</t>
    </rPh>
    <phoneticPr fontId="3"/>
  </si>
  <si>
    <t>地方交付税</t>
    <rPh sb="0" eb="5">
      <t>チホウコウフゼイ</t>
    </rPh>
    <phoneticPr fontId="3"/>
  </si>
  <si>
    <t>普通交付税は、各年度の財政力指数に応じて算出。特別交付税は、毎年度1億3千万円程度を見込む。</t>
    <rPh sb="34" eb="35">
      <t>オク</t>
    </rPh>
    <rPh sb="36" eb="39">
      <t>センマンエン</t>
    </rPh>
    <rPh sb="39" eb="41">
      <t>テイド</t>
    </rPh>
    <phoneticPr fontId="3"/>
  </si>
  <si>
    <t xml:space="preserve">
</t>
  </si>
  <si>
    <t>譲与税･交付金等</t>
    <phoneticPr fontId="3"/>
  </si>
  <si>
    <t>・地方譲与税は、令和5年度決算見込み及び経済成長率(※1)を見込む。
・地方消費税交付金、環境性能割交付金は、令和5年度決算見込み及び経済成長率(※1)を見込む。
・その他の交付金は、令和5年度決算見込みと同程度と見込む。</t>
    <phoneticPr fontId="3"/>
  </si>
  <si>
    <t>※1　内閣府試算（令和6年1月「中長期の経済財政に関する試算」）に用いられた「ベースラインケース（潜在成長率で推移）」の成長率を採用する。</t>
    <phoneticPr fontId="3"/>
  </si>
  <si>
    <t>市債</t>
    <phoneticPr fontId="3"/>
  </si>
  <si>
    <t>今後の事業計画に基づき事業債を見込むとともに、財政力指数に応じ、臨時財政対策債を見込む。</t>
    <phoneticPr fontId="3"/>
  </si>
  <si>
    <t>繰越金</t>
    <rPh sb="0" eb="3">
      <t>クリコシキン</t>
    </rPh>
    <phoneticPr fontId="3"/>
  </si>
  <si>
    <t>実質収支額は各年度4億円を見込み、地方自治法第233条の2の規定による基金繰入額を2分の1（2億円）とする。</t>
    <phoneticPr fontId="3"/>
  </si>
  <si>
    <t>歳出</t>
    <rPh sb="0" eb="2">
      <t>サイシュツ</t>
    </rPh>
    <phoneticPr fontId="3"/>
  </si>
  <si>
    <t>人件費</t>
  </si>
  <si>
    <t>・若年層を中心とした基本給の上昇や会計年度任用職員への勤勉手当支給を含む令和5年人事院勧告に基づく給与制度改正を反映する。
・職員数は現状の定員を踏まえ、定年延長及び暫定再任用制度を継続することを見込み推計する。
・議員報酬や非常勤職員報酬等を人件費に計上する。</t>
    <rPh sb="1" eb="4">
      <t>ジャクネンソウ</t>
    </rPh>
    <rPh sb="5" eb="7">
      <t>チュウシン</t>
    </rPh>
    <rPh sb="10" eb="13">
      <t>キホンキュウ</t>
    </rPh>
    <rPh sb="14" eb="16">
      <t>ジョウショウ</t>
    </rPh>
    <rPh sb="17" eb="25">
      <t>カイケイネンドニンヨウショクイン</t>
    </rPh>
    <rPh sb="27" eb="31">
      <t>キンベンテアテ</t>
    </rPh>
    <rPh sb="31" eb="33">
      <t>シキュウ</t>
    </rPh>
    <rPh sb="34" eb="35">
      <t>フク</t>
    </rPh>
    <rPh sb="49" eb="51">
      <t>キュウヨ</t>
    </rPh>
    <rPh sb="51" eb="55">
      <t>セイドカイセイ</t>
    </rPh>
    <rPh sb="56" eb="58">
      <t>ハンエイ</t>
    </rPh>
    <rPh sb="77" eb="81">
      <t>テイネンエンチョウ</t>
    </rPh>
    <rPh sb="81" eb="82">
      <t>オヨ</t>
    </rPh>
    <rPh sb="83" eb="85">
      <t>ザンテイ</t>
    </rPh>
    <rPh sb="98" eb="100">
      <t>ミコ</t>
    </rPh>
    <rPh sb="101" eb="103">
      <t>スイケイ</t>
    </rPh>
    <rPh sb="113" eb="118">
      <t>ヒジョウキンショクイン</t>
    </rPh>
    <rPh sb="118" eb="121">
      <t>ホウシュウトウ</t>
    </rPh>
    <phoneticPr fontId="3"/>
  </si>
  <si>
    <t>扶助費</t>
  </si>
  <si>
    <t>過去5年間（新制度の開始による増などの特殊要因のある年度を除く。）の予算額や決算額から推計し見込む。</t>
    <phoneticPr fontId="3"/>
  </si>
  <si>
    <t>補助費等</t>
  </si>
  <si>
    <t>・一部事務組合（裾野市長泉町衛生施設組合・富士山南東消防組合）に対する負担金（人件費含む）に人件費増減要因や起債償還額を加味して見込む。
・公営企業会計への繰出金を見込む。
・その他、各種補助金等を現行予算額から推計し見込む。</t>
    <phoneticPr fontId="3"/>
  </si>
  <si>
    <t>公債費</t>
  </si>
  <si>
    <t>既発の市債償還費に、今後発行予定の市債の元利償還費を加算して見込む。</t>
    <phoneticPr fontId="3"/>
  </si>
  <si>
    <t>繰出金</t>
  </si>
  <si>
    <t>現行の制度で推計し、各特別会計の所要額を見込む。</t>
    <phoneticPr fontId="3"/>
  </si>
  <si>
    <t>物件費・維持修繕費</t>
    <phoneticPr fontId="3"/>
  </si>
  <si>
    <t>現行予算額を基本に、今後の所要額を見込む。</t>
    <phoneticPr fontId="3"/>
  </si>
  <si>
    <t>投資・出資・貸付金・積立金</t>
  </si>
  <si>
    <t>公営企業会計への出資金を見込む。                                                                                                                                                                                                   その他、貸付金事業費を見込む。</t>
    <phoneticPr fontId="3"/>
  </si>
  <si>
    <t>普通建設事業費</t>
  </si>
  <si>
    <t>市長戦略に基づく事業を始めとする大型公共事業の計画から、一般財源所要額を見込む。</t>
    <rPh sb="0" eb="2">
      <t>シチョウ</t>
    </rPh>
    <rPh sb="2" eb="4">
      <t>センリャク</t>
    </rPh>
    <rPh sb="5" eb="6">
      <t>モト</t>
    </rPh>
    <rPh sb="8" eb="10">
      <t>ジギョウ</t>
    </rPh>
    <rPh sb="11" eb="12">
      <t>ハジ</t>
    </rPh>
    <rPh sb="20" eb="22">
      <t>ジギョウ</t>
    </rPh>
    <phoneticPr fontId="3"/>
  </si>
  <si>
    <t>その他経費</t>
  </si>
  <si>
    <t>予備費等を見込む。</t>
    <phoneticPr fontId="3"/>
  </si>
  <si>
    <t>5　収支の推移</t>
    <rPh sb="2" eb="4">
      <t>シュウシ</t>
    </rPh>
    <rPh sb="5" eb="7">
      <t>スイイ</t>
    </rPh>
    <phoneticPr fontId="3"/>
  </si>
  <si>
    <t>（1）歳入（一般財源）の推計</t>
    <rPh sb="3" eb="5">
      <t>サイニュウ</t>
    </rPh>
    <rPh sb="6" eb="8">
      <t>イッパン</t>
    </rPh>
    <rPh sb="8" eb="10">
      <t>ザイゲン</t>
    </rPh>
    <phoneticPr fontId="3"/>
  </si>
  <si>
    <t>4年度決算</t>
    <rPh sb="1" eb="3">
      <t>ネンド</t>
    </rPh>
    <rPh sb="3" eb="5">
      <t>ケッサン</t>
    </rPh>
    <phoneticPr fontId="3"/>
  </si>
  <si>
    <t>金額</t>
    <rPh sb="0" eb="2">
      <t>キンガク</t>
    </rPh>
    <phoneticPr fontId="3"/>
  </si>
  <si>
    <t>増減額</t>
    <rPh sb="0" eb="3">
      <t>ゾウゲンガク</t>
    </rPh>
    <phoneticPr fontId="3"/>
  </si>
  <si>
    <t>個人市民税</t>
    <rPh sb="0" eb="2">
      <t>コジン</t>
    </rPh>
    <rPh sb="2" eb="5">
      <t>シミンゼイ</t>
    </rPh>
    <phoneticPr fontId="3"/>
  </si>
  <si>
    <t>法人市民税</t>
    <rPh sb="0" eb="2">
      <t>ホウジン</t>
    </rPh>
    <rPh sb="2" eb="5">
      <t>シミンゼイ</t>
    </rPh>
    <phoneticPr fontId="3"/>
  </si>
  <si>
    <t>固定資産税</t>
    <rPh sb="0" eb="2">
      <t>コテイ</t>
    </rPh>
    <rPh sb="2" eb="5">
      <t>シサンゼイ</t>
    </rPh>
    <phoneticPr fontId="3"/>
  </si>
  <si>
    <t>その他（たばこ税等）</t>
    <rPh sb="2" eb="3">
      <t>ホカ</t>
    </rPh>
    <rPh sb="7" eb="8">
      <t>ゼイ</t>
    </rPh>
    <rPh sb="8" eb="9">
      <t>トウ</t>
    </rPh>
    <phoneticPr fontId="3"/>
  </si>
  <si>
    <t>譲与税・交付金等</t>
    <rPh sb="0" eb="2">
      <t>ジョウヨ</t>
    </rPh>
    <rPh sb="2" eb="3">
      <t>ゼイ</t>
    </rPh>
    <rPh sb="4" eb="7">
      <t>コウフキン</t>
    </rPh>
    <rPh sb="7" eb="8">
      <t>トウ</t>
    </rPh>
    <phoneticPr fontId="3"/>
  </si>
  <si>
    <t>　(うち、普通交付税）</t>
    <phoneticPr fontId="3"/>
  </si>
  <si>
    <t>　(うち、特別交付税）</t>
    <phoneticPr fontId="3"/>
  </si>
  <si>
    <t>　(うち、臨財債/減収補填債）</t>
    <phoneticPr fontId="3"/>
  </si>
  <si>
    <t>特定目的基金充当(注1）</t>
    <rPh sb="0" eb="2">
      <t>トクテイ</t>
    </rPh>
    <rPh sb="2" eb="4">
      <t>モクテキ</t>
    </rPh>
    <rPh sb="4" eb="6">
      <t>キキン</t>
    </rPh>
    <rPh sb="6" eb="8">
      <t>ジュウトウ</t>
    </rPh>
    <phoneticPr fontId="3"/>
  </si>
  <si>
    <t>（注1）学校教育施設整備基金・都市施設建設基金・社会福祉事業基金・特定防衛施設周辺整備調整交付金事業基金</t>
    <rPh sb="1" eb="2">
      <t>チュウ</t>
    </rPh>
    <rPh sb="24" eb="26">
      <t>シャカイ</t>
    </rPh>
    <rPh sb="26" eb="28">
      <t>フクシ</t>
    </rPh>
    <rPh sb="28" eb="30">
      <t>ジギョウ</t>
    </rPh>
    <rPh sb="30" eb="32">
      <t>キキン</t>
    </rPh>
    <phoneticPr fontId="3"/>
  </si>
  <si>
    <t>(2) 歳出（一般財源充当額）の推計</t>
    <rPh sb="4" eb="6">
      <t>サイシュツ</t>
    </rPh>
    <rPh sb="7" eb="9">
      <t>イッパン</t>
    </rPh>
    <rPh sb="9" eb="11">
      <t>ザイゲン</t>
    </rPh>
    <rPh sb="11" eb="13">
      <t>ジュウトウ</t>
    </rPh>
    <rPh sb="13" eb="14">
      <t>ガク</t>
    </rPh>
    <rPh sb="16" eb="18">
      <t>スイケイ</t>
    </rPh>
    <phoneticPr fontId="3"/>
  </si>
  <si>
    <t>義務的経費</t>
    <rPh sb="0" eb="3">
      <t>ギムテキ</t>
    </rPh>
    <rPh sb="3" eb="5">
      <t>ケイヒ</t>
    </rPh>
    <phoneticPr fontId="3"/>
  </si>
  <si>
    <t>人件費</t>
    <rPh sb="0" eb="3">
      <t>ジンケンヒ</t>
    </rPh>
    <phoneticPr fontId="3"/>
  </si>
  <si>
    <t>事業見直し効果額</t>
    <rPh sb="0" eb="4">
      <t>ジギョウミナオ</t>
    </rPh>
    <rPh sb="5" eb="8">
      <t>コウカガク</t>
    </rPh>
    <phoneticPr fontId="3"/>
  </si>
  <si>
    <t>扶助費</t>
    <rPh sb="0" eb="3">
      <t>フジョヒ</t>
    </rPh>
    <phoneticPr fontId="3"/>
  </si>
  <si>
    <t>補助費等</t>
    <rPh sb="0" eb="2">
      <t>ホジョ</t>
    </rPh>
    <rPh sb="2" eb="3">
      <t>ヒ</t>
    </rPh>
    <rPh sb="3" eb="4">
      <t>トウ</t>
    </rPh>
    <phoneticPr fontId="3"/>
  </si>
  <si>
    <t>事業調書・その他</t>
    <rPh sb="0" eb="4">
      <t>ジギョウチョウショ</t>
    </rPh>
    <rPh sb="7" eb="8">
      <t>タ</t>
    </rPh>
    <phoneticPr fontId="3"/>
  </si>
  <si>
    <t>主要政策</t>
    <phoneticPr fontId="3"/>
  </si>
  <si>
    <t>FM関連</t>
    <rPh sb="2" eb="4">
      <t>カンレン</t>
    </rPh>
    <phoneticPr fontId="3"/>
  </si>
  <si>
    <t>公債費</t>
    <rPh sb="0" eb="3">
      <t>コウサイヒ</t>
    </rPh>
    <phoneticPr fontId="3"/>
  </si>
  <si>
    <t>借換効果</t>
    <rPh sb="0" eb="2">
      <t>カリカエ</t>
    </rPh>
    <rPh sb="2" eb="4">
      <t>コウカ</t>
    </rPh>
    <phoneticPr fontId="3"/>
  </si>
  <si>
    <t>繰出金</t>
    <rPh sb="0" eb="2">
      <t>クリダ</t>
    </rPh>
    <rPh sb="2" eb="3">
      <t>キン</t>
    </rPh>
    <phoneticPr fontId="3"/>
  </si>
  <si>
    <t>裁量的経費</t>
    <rPh sb="0" eb="3">
      <t>サイリョウテキ</t>
    </rPh>
    <rPh sb="3" eb="5">
      <t>ケイヒ</t>
    </rPh>
    <phoneticPr fontId="3"/>
  </si>
  <si>
    <t>物件費・維持修繕費</t>
    <rPh sb="0" eb="3">
      <t>ブッケンヒ</t>
    </rPh>
    <rPh sb="4" eb="6">
      <t>イジ</t>
    </rPh>
    <rPh sb="6" eb="8">
      <t>シュウゼン</t>
    </rPh>
    <rPh sb="8" eb="9">
      <t>ヒ</t>
    </rPh>
    <phoneticPr fontId="3"/>
  </si>
  <si>
    <t>投資・出資・貸付金・積立金</t>
    <rPh sb="0" eb="2">
      <t>トウシ</t>
    </rPh>
    <rPh sb="3" eb="5">
      <t>シュッシ</t>
    </rPh>
    <rPh sb="6" eb="8">
      <t>カシツケ</t>
    </rPh>
    <rPh sb="8" eb="9">
      <t>キン</t>
    </rPh>
    <rPh sb="10" eb="12">
      <t>ツミタテ</t>
    </rPh>
    <rPh sb="12" eb="13">
      <t>キン</t>
    </rPh>
    <phoneticPr fontId="3"/>
  </si>
  <si>
    <t>普通建設事業費</t>
    <rPh sb="0" eb="7">
      <t>フツウケンセツジギョウヒ</t>
    </rPh>
    <phoneticPr fontId="3"/>
  </si>
  <si>
    <t>その他経費</t>
    <rPh sb="2" eb="3">
      <t>タ</t>
    </rPh>
    <rPh sb="3" eb="5">
      <t>ケイヒ</t>
    </rPh>
    <phoneticPr fontId="3"/>
  </si>
  <si>
    <t>歳出合計 　Ｂ　　　　　　　　　　　　　　</t>
    <rPh sb="0" eb="2">
      <t>サイシュツ</t>
    </rPh>
    <rPh sb="2" eb="4">
      <t>ゴウケイ</t>
    </rPh>
    <phoneticPr fontId="3"/>
  </si>
  <si>
    <t>事業選択削減目標</t>
    <rPh sb="0" eb="2">
      <t>ジギョウ</t>
    </rPh>
    <rPh sb="2" eb="4">
      <t>センタク</t>
    </rPh>
    <rPh sb="4" eb="6">
      <t>サクゲン</t>
    </rPh>
    <rPh sb="6" eb="8">
      <t>モクヒョウ</t>
    </rPh>
    <phoneticPr fontId="3"/>
  </si>
  <si>
    <t>削減後歳出合計　　　　　　　　　　　　　　　　　　(中期財政計画想定額）</t>
    <rPh sb="0" eb="2">
      <t>サクゲン</t>
    </rPh>
    <rPh sb="2" eb="3">
      <t>ゴ</t>
    </rPh>
    <rPh sb="3" eb="5">
      <t>サイシュツ</t>
    </rPh>
    <rPh sb="5" eb="7">
      <t>ゴウケイ</t>
    </rPh>
    <rPh sb="26" eb="32">
      <t>チュウキザイセイケイカク</t>
    </rPh>
    <rPh sb="32" eb="34">
      <t>ソウテイ</t>
    </rPh>
    <rPh sb="34" eb="35">
      <t>ガク</t>
    </rPh>
    <phoneticPr fontId="3"/>
  </si>
  <si>
    <t>歳出合計 Ｂ(R3計画値)</t>
    <rPh sb="0" eb="2">
      <t>サイシュツ</t>
    </rPh>
    <rPh sb="2" eb="4">
      <t>ゴウケイ</t>
    </rPh>
    <rPh sb="9" eb="12">
      <t>ケイカクチ</t>
    </rPh>
    <phoneticPr fontId="3"/>
  </si>
  <si>
    <t>計画値との差異</t>
    <rPh sb="0" eb="3">
      <t>ケイカクチ</t>
    </rPh>
    <rPh sb="5" eb="7">
      <t>サイ</t>
    </rPh>
    <phoneticPr fontId="3"/>
  </si>
  <si>
    <t>(3） 財源不足額と主要基金残高の推計</t>
    <rPh sb="4" eb="6">
      <t>ザイゲン</t>
    </rPh>
    <rPh sb="6" eb="8">
      <t>フソク</t>
    </rPh>
    <rPh sb="8" eb="9">
      <t>ガク</t>
    </rPh>
    <rPh sb="10" eb="12">
      <t>シュヨウ</t>
    </rPh>
    <rPh sb="12" eb="14">
      <t>キキン</t>
    </rPh>
    <rPh sb="14" eb="16">
      <t>ザンダカ</t>
    </rPh>
    <rPh sb="17" eb="19">
      <t>スイケイ</t>
    </rPh>
    <phoneticPr fontId="3"/>
  </si>
  <si>
    <t>　①財政調整基金</t>
    <phoneticPr fontId="3"/>
  </si>
  <si>
    <t>財源不足額（A-B）
〔基金取崩額〕</t>
    <rPh sb="0" eb="2">
      <t>ザイゲン</t>
    </rPh>
    <rPh sb="2" eb="4">
      <t>フソク</t>
    </rPh>
    <rPh sb="4" eb="5">
      <t>ガク</t>
    </rPh>
    <rPh sb="12" eb="14">
      <t>キキン</t>
    </rPh>
    <rPh sb="14" eb="15">
      <t>ト</t>
    </rPh>
    <rPh sb="15" eb="16">
      <t>クズ</t>
    </rPh>
    <rPh sb="16" eb="17">
      <t>ガク</t>
    </rPh>
    <phoneticPr fontId="3"/>
  </si>
  <si>
    <t>＊決算積立額</t>
    <rPh sb="1" eb="3">
      <t>ケッサン</t>
    </rPh>
    <rPh sb="3" eb="5">
      <t>ツミタテ</t>
    </rPh>
    <rPh sb="5" eb="6">
      <t>ガク</t>
    </rPh>
    <phoneticPr fontId="3"/>
  </si>
  <si>
    <t>＊その他（組換等）</t>
    <rPh sb="3" eb="4">
      <t>タ</t>
    </rPh>
    <rPh sb="5" eb="7">
      <t>クミカ</t>
    </rPh>
    <rPh sb="7" eb="8">
      <t>トウ</t>
    </rPh>
    <phoneticPr fontId="3"/>
  </si>
  <si>
    <t>財調基金残高</t>
    <rPh sb="0" eb="1">
      <t>ザイ</t>
    </rPh>
    <rPh sb="1" eb="2">
      <t>チョウ</t>
    </rPh>
    <rPh sb="2" eb="4">
      <t>キキン</t>
    </rPh>
    <rPh sb="4" eb="6">
      <t>ザンダカ</t>
    </rPh>
    <phoneticPr fontId="3"/>
  </si>
  <si>
    <t>【参考】前年度策定計画</t>
    <rPh sb="4" eb="5">
      <t>ゼン</t>
    </rPh>
    <phoneticPr fontId="3"/>
  </si>
  <si>
    <t>4年度決見</t>
    <rPh sb="3" eb="4">
      <t>ケツ</t>
    </rPh>
    <rPh sb="4" eb="5">
      <t>ミ</t>
    </rPh>
    <phoneticPr fontId="3"/>
  </si>
  <si>
    <t>5年度</t>
    <rPh sb="1" eb="3">
      <t>ネンド</t>
    </rPh>
    <phoneticPr fontId="3"/>
  </si>
  <si>
    <t>　②都市施設建設基金</t>
    <rPh sb="2" eb="4">
      <t>トシ</t>
    </rPh>
    <rPh sb="4" eb="6">
      <t>シセツ</t>
    </rPh>
    <rPh sb="6" eb="8">
      <t>ケンセツ</t>
    </rPh>
    <phoneticPr fontId="3"/>
  </si>
  <si>
    <t>＊その他（組換等）</t>
    <phoneticPr fontId="3"/>
  </si>
  <si>
    <t xml:space="preserve"> </t>
    <phoneticPr fontId="3"/>
  </si>
  <si>
    <t>基金残高</t>
    <rPh sb="0" eb="2">
      <t>キキン</t>
    </rPh>
    <rPh sb="2" eb="4">
      <t>ザンダカ</t>
    </rPh>
    <phoneticPr fontId="3"/>
  </si>
  <si>
    <t>　③学校教育施設整備基金</t>
    <rPh sb="2" eb="4">
      <t>ガッコウ</t>
    </rPh>
    <rPh sb="4" eb="6">
      <t>キョウイク</t>
    </rPh>
    <rPh sb="6" eb="8">
      <t>シセツ</t>
    </rPh>
    <rPh sb="8" eb="10">
      <t>セイビ</t>
    </rPh>
    <rPh sb="10" eb="12">
      <t>キキン</t>
    </rPh>
    <phoneticPr fontId="3"/>
  </si>
  <si>
    <t>　④公共施設等マネジメント基金</t>
    <rPh sb="2" eb="6">
      <t>コウキョウシセツ</t>
    </rPh>
    <rPh sb="6" eb="7">
      <t>トウ</t>
    </rPh>
    <rPh sb="13" eb="15">
      <t>キキン</t>
    </rPh>
    <phoneticPr fontId="3"/>
  </si>
  <si>
    <t>◆　主要4基金の合計　◆</t>
    <rPh sb="2" eb="4">
      <t>シュヨウ</t>
    </rPh>
    <rPh sb="5" eb="7">
      <t>キキン</t>
    </rPh>
    <rPh sb="8" eb="10">
      <t>ゴウケイ</t>
    </rPh>
    <phoneticPr fontId="3"/>
  </si>
  <si>
    <t>-</t>
    <phoneticPr fontId="3"/>
  </si>
  <si>
    <t>※表示単位未満四捨五入の関係で、内訳と合計額等が一致しない場合がある。</t>
    <phoneticPr fontId="3"/>
  </si>
  <si>
    <t>6　収支の見通し(各項目一般財源ベース)</t>
    <rPh sb="2" eb="4">
      <t>シュウシ</t>
    </rPh>
    <rPh sb="5" eb="7">
      <t>ミトオ</t>
    </rPh>
    <rPh sb="9" eb="12">
      <t>カクコウモク</t>
    </rPh>
    <rPh sb="12" eb="16">
      <t>イッパンザイゲン</t>
    </rPh>
    <phoneticPr fontId="3"/>
  </si>
  <si>
    <t>法人市民税は現状から微増を見込み、固定資産税は評価替えなどの減収要因もあるが、自動車関連企業の実証実験都市開発に伴う家屋・償却資産の増額を見込む。令和6年度は定額減税を反映するため、期間中の伸び率は1.9パーセントと推計する。</t>
    <rPh sb="0" eb="2">
      <t>ホウジン</t>
    </rPh>
    <rPh sb="2" eb="5">
      <t>シミンゼイ</t>
    </rPh>
    <rPh sb="6" eb="8">
      <t>ゲンジョウ</t>
    </rPh>
    <rPh sb="10" eb="12">
      <t>ビゾウ</t>
    </rPh>
    <rPh sb="13" eb="15">
      <t>ミコ</t>
    </rPh>
    <rPh sb="39" eb="44">
      <t>ジドウシャカンレン</t>
    </rPh>
    <rPh sb="44" eb="46">
      <t>キギョウ</t>
    </rPh>
    <rPh sb="47" eb="51">
      <t>ジッショウジッケン</t>
    </rPh>
    <rPh sb="51" eb="53">
      <t>トシ</t>
    </rPh>
    <rPh sb="53" eb="55">
      <t>カイハツ</t>
    </rPh>
    <rPh sb="56" eb="57">
      <t>トモナ</t>
    </rPh>
    <rPh sb="58" eb="60">
      <t>カオク</t>
    </rPh>
    <rPh sb="61" eb="63">
      <t>ショウキャク</t>
    </rPh>
    <rPh sb="63" eb="65">
      <t>シサン</t>
    </rPh>
    <rPh sb="66" eb="68">
      <t>ゾウガク</t>
    </rPh>
    <rPh sb="69" eb="71">
      <t>ミコ</t>
    </rPh>
    <rPh sb="73" eb="75">
      <t>レイワ</t>
    </rPh>
    <rPh sb="76" eb="78">
      <t>ネンド</t>
    </rPh>
    <rPh sb="79" eb="83">
      <t>テイガクゲンゼイ</t>
    </rPh>
    <rPh sb="84" eb="86">
      <t>ハンエイ</t>
    </rPh>
    <rPh sb="91" eb="94">
      <t>キカンチュウ</t>
    </rPh>
    <phoneticPr fontId="3"/>
  </si>
  <si>
    <t>主に普通建設事業費の財源確保のため市債の発行を見込むが、対象となる事業については投資効果の高い事業を優先し、市債発行額の適正化に努める。見通し期間の発行平均伸び率は6.8パーセント程度となる見込みである。また普通交付税交付団体を見込むため、特例債のうち臨時財政対策債の発行を予定する。</t>
    <rPh sb="0" eb="1">
      <t>オモ</t>
    </rPh>
    <rPh sb="54" eb="58">
      <t>シサイハッコウ</t>
    </rPh>
    <rPh sb="58" eb="59">
      <t>ガク</t>
    </rPh>
    <rPh sb="60" eb="63">
      <t>テキセイカ</t>
    </rPh>
    <rPh sb="64" eb="65">
      <t>ツト</t>
    </rPh>
    <rPh sb="68" eb="70">
      <t>ミトオ</t>
    </rPh>
    <phoneticPr fontId="3"/>
  </si>
  <si>
    <t>市税収見込みにより、見通し期間中は普通交付税の交付を見込む。</t>
    <rPh sb="10" eb="12">
      <t>ミトオ</t>
    </rPh>
    <phoneticPr fontId="3"/>
  </si>
  <si>
    <t>令和6年度は特例交付金に定額減税分を加算するため、譲与税・交付金等における見通し期間の平均伸び率は▲5.2パーセントを見込む。</t>
    <rPh sb="6" eb="11">
      <t>トクレイコウフキン</t>
    </rPh>
    <rPh sb="16" eb="17">
      <t>ブン</t>
    </rPh>
    <rPh sb="18" eb="20">
      <t>カサン</t>
    </rPh>
    <rPh sb="37" eb="39">
      <t>ミトオ</t>
    </rPh>
    <phoneticPr fontId="3"/>
  </si>
  <si>
    <t>繰出金</t>
    <rPh sb="0" eb="1">
      <t>ク</t>
    </rPh>
    <rPh sb="1" eb="2">
      <t>ダ</t>
    </rPh>
    <rPh sb="2" eb="3">
      <t>キン</t>
    </rPh>
    <phoneticPr fontId="3"/>
  </si>
  <si>
    <t>障がい者自立支援給付費等の増額に対し、児童手当等の減少により、見通し期間中の平均伸び率は0.9パーセントとなる。</t>
    <rPh sb="11" eb="12">
      <t>トウ</t>
    </rPh>
    <rPh sb="14" eb="15">
      <t>ガク</t>
    </rPh>
    <rPh sb="16" eb="17">
      <t>タイ</t>
    </rPh>
    <rPh sb="19" eb="23">
      <t>ジドウテアテ</t>
    </rPh>
    <rPh sb="23" eb="24">
      <t>トウ</t>
    </rPh>
    <rPh sb="25" eb="27">
      <t>ゲンショウ</t>
    </rPh>
    <rPh sb="31" eb="33">
      <t>ミトオ</t>
    </rPh>
    <rPh sb="36" eb="37">
      <t>チュウ</t>
    </rPh>
    <phoneticPr fontId="3"/>
  </si>
  <si>
    <t>後期高齢者医療事業特別会計や介護保険特別会計において高齢化の進行により増加する見込みであり、見通し期間中の平均伸び率は2.1パーセントとなる。</t>
    <rPh sb="46" eb="48">
      <t>ミトオ</t>
    </rPh>
    <rPh sb="51" eb="52">
      <t>チュウ</t>
    </rPh>
    <phoneticPr fontId="3"/>
  </si>
  <si>
    <t>市長戦略事業を中心とした投資効果の高い公共事業について、事業の優先度・将来性を見極め事業化するものとし期間内の必要な歳出一般財源を確保するもの。</t>
    <rPh sb="0" eb="6">
      <t>シチョウセンリャクジギョウ</t>
    </rPh>
    <rPh sb="7" eb="9">
      <t>チュウシン</t>
    </rPh>
    <rPh sb="55" eb="57">
      <t>ヒツヨウ</t>
    </rPh>
    <rPh sb="65" eb="67">
      <t>カクホ</t>
    </rPh>
    <phoneticPr fontId="3"/>
  </si>
  <si>
    <t>実績等から想定利率を0.5～0.8パーセントとし、事業債や臨時財政対策債の発行を見込む。普通建設事業費の総量及び事業債の借入を制御することで見通し期間の平均伸び率は▲3.0パーセントとなる。</t>
    <rPh sb="0" eb="2">
      <t>ジッセキ</t>
    </rPh>
    <rPh sb="2" eb="3">
      <t>トウ</t>
    </rPh>
    <rPh sb="44" eb="51">
      <t>フツウケンセツジギョウヒ</t>
    </rPh>
    <rPh sb="52" eb="54">
      <t>ソウリョウ</t>
    </rPh>
    <rPh sb="54" eb="55">
      <t>オヨ</t>
    </rPh>
    <rPh sb="56" eb="58">
      <t>ジギョウ</t>
    </rPh>
    <rPh sb="58" eb="59">
      <t>サイ</t>
    </rPh>
    <rPh sb="60" eb="62">
      <t>カリイレ</t>
    </rPh>
    <rPh sb="63" eb="65">
      <t>セイギョ</t>
    </rPh>
    <rPh sb="70" eb="72">
      <t>ミトオ</t>
    </rPh>
    <rPh sb="73" eb="75">
      <t>キカン</t>
    </rPh>
    <phoneticPr fontId="3"/>
  </si>
  <si>
    <t>補助費</t>
    <rPh sb="0" eb="3">
      <t>ホジョヒ</t>
    </rPh>
    <phoneticPr fontId="3"/>
  </si>
  <si>
    <t>定年延長及び暫定再任用制度の活用を含めた制度改正に適正に対応し職員数の適正化を図ることとし、見通し期間中の平均伸び率は▲0.5パーセントと推計する。</t>
    <rPh sb="0" eb="4">
      <t>テイネンエンチョウ</t>
    </rPh>
    <rPh sb="4" eb="5">
      <t>オヨ</t>
    </rPh>
    <rPh sb="6" eb="8">
      <t>ザンテイ</t>
    </rPh>
    <rPh sb="8" eb="9">
      <t>サイ</t>
    </rPh>
    <rPh sb="9" eb="11">
      <t>ニンヨウ</t>
    </rPh>
    <rPh sb="11" eb="13">
      <t>セイド</t>
    </rPh>
    <rPh sb="14" eb="16">
      <t>カツヨウ</t>
    </rPh>
    <rPh sb="17" eb="18">
      <t>フク</t>
    </rPh>
    <rPh sb="20" eb="24">
      <t>セイドカイセイ</t>
    </rPh>
    <rPh sb="25" eb="27">
      <t>テキセイ</t>
    </rPh>
    <rPh sb="28" eb="30">
      <t>タイオウ</t>
    </rPh>
    <rPh sb="31" eb="33">
      <t>ショクイン</t>
    </rPh>
    <rPh sb="33" eb="34">
      <t>スウ</t>
    </rPh>
    <rPh sb="35" eb="37">
      <t>テキセイ</t>
    </rPh>
    <rPh sb="37" eb="38">
      <t>カ</t>
    </rPh>
    <rPh sb="39" eb="40">
      <t>ハカ</t>
    </rPh>
    <rPh sb="46" eb="48">
      <t>ミトオ</t>
    </rPh>
    <rPh sb="49" eb="51">
      <t>キカン</t>
    </rPh>
    <rPh sb="51" eb="52">
      <t>チュウ</t>
    </rPh>
    <rPh sb="53" eb="55">
      <t>ヘイキン</t>
    </rPh>
    <rPh sb="55" eb="56">
      <t>ノ</t>
    </rPh>
    <rPh sb="57" eb="58">
      <t>リツ</t>
    </rPh>
    <rPh sb="69" eb="71">
      <t>スイケイ</t>
    </rPh>
    <phoneticPr fontId="3"/>
  </si>
  <si>
    <t>裾野市長泉町衛生施設組合、富士山南東消防組合負担金を見込む。また、公営企業会計への繰出金を見込む。</t>
    <phoneticPr fontId="3"/>
  </si>
  <si>
    <t>7　市債・基金の状況</t>
    <rPh sb="2" eb="4">
      <t>シサイ</t>
    </rPh>
    <rPh sb="5" eb="7">
      <t>キキン</t>
    </rPh>
    <rPh sb="8" eb="10">
      <t>ジョウキョウ</t>
    </rPh>
    <phoneticPr fontId="3"/>
  </si>
  <si>
    <t>市債の状況</t>
    <rPh sb="0" eb="2">
      <t>シサイ</t>
    </rPh>
    <rPh sb="3" eb="5">
      <t>ジョウキョウ</t>
    </rPh>
    <phoneticPr fontId="3"/>
  </si>
  <si>
    <t>基金の状況</t>
    <rPh sb="0" eb="2">
      <t>キキン</t>
    </rPh>
    <rPh sb="3" eb="5">
      <t>ジョウキョウ</t>
    </rPh>
    <phoneticPr fontId="3"/>
  </si>
  <si>
    <t>見通し期間内は元金償還額（公債費）を下回る発行額を見込む。令和4年度残高を基準にすると、期間中起債残高は約48億円減少し、令和10年度末には125億9千万円程度となる見込みである。</t>
    <rPh sb="0" eb="2">
      <t>ミトオ</t>
    </rPh>
    <rPh sb="13" eb="16">
      <t>コウサイヒ</t>
    </rPh>
    <rPh sb="29" eb="31">
      <t>レイワ</t>
    </rPh>
    <rPh sb="32" eb="34">
      <t>ネンド</t>
    </rPh>
    <rPh sb="34" eb="36">
      <t>ザンダカ</t>
    </rPh>
    <rPh sb="37" eb="39">
      <t>キジュン</t>
    </rPh>
    <phoneticPr fontId="3"/>
  </si>
  <si>
    <t>財政調整基金、都市施設建設基金、学校教育施設整備基金、公共施設等マネジメント基金の主要4基金の残高合計は、令和10年度末に29億円程度となる見込みである。</t>
    <rPh sb="27" eb="32">
      <t>コウキョウシセツトウ</t>
    </rPh>
    <rPh sb="38" eb="40">
      <t>キキン</t>
    </rPh>
    <phoneticPr fontId="3"/>
  </si>
  <si>
    <t>〇活用の考え方</t>
    <rPh sb="1" eb="3">
      <t>カツヨウ</t>
    </rPh>
    <rPh sb="4" eb="5">
      <t>カンガ</t>
    </rPh>
    <rPh sb="6" eb="7">
      <t>カタ</t>
    </rPh>
    <phoneticPr fontId="3"/>
  </si>
  <si>
    <t xml:space="preserve">裾野駅西土地区画整理事業や学校再編事業といった大型公共事業や市長戦略に基づく事業を着実に進捗させつつ、世代間負担の公平性に配慮し、将来の公債費負担の軽減を図るとともに、低金利の市場環境における資金調達の利点を生かしながら活用する。                                                       </t>
    <rPh sb="13" eb="19">
      <t>ガッコウサイヘンジギョウ</t>
    </rPh>
    <rPh sb="23" eb="25">
      <t>オオガタ</t>
    </rPh>
    <rPh sb="25" eb="29">
      <t>コウキョウジギョウ</t>
    </rPh>
    <rPh sb="38" eb="40">
      <t>ジギョウ</t>
    </rPh>
    <rPh sb="44" eb="46">
      <t>シンチョク</t>
    </rPh>
    <phoneticPr fontId="3"/>
  </si>
  <si>
    <t>【財政調整基金】</t>
    <phoneticPr fontId="3"/>
  </si>
  <si>
    <t>期間中の残高は前年度策定値よりも減少する見込みである。今後も災害等の予期せぬ支出に対応するための財源を確保する必要があることから、歳出規模の見直し等により取り崩し額の縮減を図る。</t>
    <rPh sb="0" eb="2">
      <t>キカン</t>
    </rPh>
    <rPh sb="2" eb="3">
      <t>チュウ</t>
    </rPh>
    <rPh sb="10" eb="13">
      <t>サクテイチ</t>
    </rPh>
    <rPh sb="16" eb="18">
      <t>ゲンショウ</t>
    </rPh>
    <phoneticPr fontId="3"/>
  </si>
  <si>
    <t xml:space="preserve">〇実質公債費率(各年度決算見込み)       </t>
    <phoneticPr fontId="3"/>
  </si>
  <si>
    <t>一般会計等が負担する元利償還金及び準元利償還金の標準財政規模を基本とした額に対する比率（3ヶ年平均値）で、地方債の返済額及びこれに準じる額の大きさを指標化し、資金繰りの程度を示すもので、早期健全化基準の25.0％を下回る必要がある。令和5年度までは過去に借入した市債の元利償還金の高止まりにより上昇傾向であったが、市債の借入管理により令和6年度以降は減少する見込み。</t>
    <rPh sb="140" eb="142">
      <t>タカド</t>
    </rPh>
    <phoneticPr fontId="3"/>
  </si>
  <si>
    <t>【都市施設建設基金】</t>
  </si>
  <si>
    <t>裾野駅西土地区画整理事業の都市基盤の整備や、公共施設の老朽化に対応するための更新・長寿命化の財源として活用を図る。</t>
    <phoneticPr fontId="3"/>
  </si>
  <si>
    <t>【学校教育施設整備基金】</t>
  </si>
  <si>
    <t>学校再編事業及び学校施設の大規模改修事業等の財源として活用を図る。</t>
    <rPh sb="0" eb="6">
      <t>ガッコウサイヘンジギョウ</t>
    </rPh>
    <rPh sb="6" eb="7">
      <t>オヨ</t>
    </rPh>
    <phoneticPr fontId="3"/>
  </si>
  <si>
    <t>【公共施設等マネジメント基金】</t>
    <phoneticPr fontId="3"/>
  </si>
  <si>
    <t>裾野市公共施設等総合管理計画に定められた公共施設等マネジメントの推進に要する経費の財源財源として活用を図る。</t>
    <phoneticPr fontId="3"/>
  </si>
  <si>
    <t>6年度</t>
  </si>
  <si>
    <t>7年度</t>
  </si>
  <si>
    <t>8年度</t>
  </si>
  <si>
    <t>9年度</t>
  </si>
  <si>
    <t>10年度</t>
  </si>
  <si>
    <t>5年度決見</t>
  </si>
  <si>
    <t>4年度決算</t>
  </si>
  <si>
    <t xml:space="preserve">5年度決見 </t>
  </si>
  <si>
    <t>金額</t>
  </si>
  <si>
    <t>増減額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</si>
</sst>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quot;▲ &quot;#,##0.0"/>
    <numFmt numFmtId="177" formatCode="#,##0.0;&quot;△ &quot;#,##0.0"/>
    <numFmt numFmtId="178" formatCode="0.0%"/>
    <numFmt numFmtId="179" formatCode="0.0;&quot;▲ &quot;0.0"/>
    <numFmt numFmtId="180" formatCode="#,##0;&quot;△ &quot;#,##0"/>
  </numFmts>
  <fonts count="49">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1"/>
      <color theme="0"/>
      <name val="ＭＳ Ｐ明朝"/>
      <family val="1"/>
      <charset val="128"/>
    </font>
    <font>
      <b/>
      <sz val="28"/>
      <name val="ＭＳ Ｐゴシック"/>
      <family val="3"/>
      <charset val="128"/>
    </font>
    <font>
      <b/>
      <sz val="28"/>
      <name val="ＭＳ Ｐ明朝"/>
      <family val="1"/>
      <charset val="128"/>
    </font>
    <font>
      <b/>
      <sz val="11"/>
      <name val="ＭＳ Ｐ明朝"/>
      <family val="1"/>
      <charset val="128"/>
    </font>
    <font>
      <b/>
      <sz val="18"/>
      <name val="ＭＳ Ｐゴシック"/>
      <family val="3"/>
      <charset val="128"/>
    </font>
    <font>
      <b/>
      <sz val="18"/>
      <name val="ＭＳ Ｐ明朝"/>
      <family val="1"/>
      <charset val="128"/>
    </font>
    <font>
      <sz val="16"/>
      <name val="ＭＳ Ｐ明朝"/>
      <family val="1"/>
      <charset val="128"/>
    </font>
    <font>
      <sz val="14"/>
      <name val="ＭＳ Ｐ明朝"/>
      <family val="1"/>
      <charset val="128"/>
    </font>
    <font>
      <sz val="12"/>
      <name val="ＭＳ Ｐ明朝"/>
      <family val="1"/>
      <charset val="128"/>
    </font>
    <font>
      <sz val="13"/>
      <name val="ＭＳ Ｐ明朝"/>
      <family val="1"/>
      <charset val="128"/>
    </font>
    <font>
      <sz val="16"/>
      <name val="ＭＳ Ｐゴシック"/>
      <family val="3"/>
      <charset val="128"/>
    </font>
    <font>
      <sz val="15.5"/>
      <name val="ＭＳ Ｐ明朝"/>
      <family val="1"/>
      <charset val="128"/>
    </font>
    <font>
      <sz val="14"/>
      <name val="ＭＳ Ｐゴシック"/>
      <family val="3"/>
      <charset val="128"/>
    </font>
    <font>
      <sz val="12"/>
      <color theme="1"/>
      <name val="ＭＳ Ｐ明朝"/>
      <family val="1"/>
      <charset val="128"/>
    </font>
    <font>
      <sz val="10"/>
      <name val="ＭＳ Ｐ明朝"/>
      <family val="1"/>
      <charset val="128"/>
    </font>
    <font>
      <sz val="14"/>
      <color theme="1"/>
      <name val="ＭＳ Ｐゴシック"/>
      <family val="3"/>
      <charset val="128"/>
    </font>
    <font>
      <sz val="11"/>
      <color rgb="FFFF0000"/>
      <name val="ＭＳ Ｐ明朝"/>
      <family val="1"/>
      <charset val="128"/>
    </font>
    <font>
      <sz val="11"/>
      <color theme="1"/>
      <name val="ＭＳ Ｐゴシック"/>
      <family val="3"/>
      <charset val="128"/>
    </font>
    <font>
      <sz val="10"/>
      <color theme="1"/>
      <name val="ＭＳ Ｐ明朝"/>
      <family val="1"/>
      <charset val="128"/>
    </font>
    <font>
      <sz val="11"/>
      <color theme="1"/>
      <name val="ＭＳ Ｐ明朝"/>
      <family val="1"/>
      <charset val="128"/>
    </font>
    <font>
      <b/>
      <sz val="14"/>
      <color theme="1"/>
      <name val="ＭＳ Ｐゴシック"/>
      <family val="3"/>
      <charset val="128"/>
    </font>
    <font>
      <sz val="10"/>
      <color rgb="FFFF0000"/>
      <name val="ＭＳ Ｐ明朝"/>
      <family val="1"/>
      <charset val="128"/>
    </font>
    <font>
      <sz val="18"/>
      <name val="ＭＳ Ｐゴシック"/>
      <family val="3"/>
      <charset val="128"/>
    </font>
    <font>
      <sz val="18"/>
      <name val="ＭＳ Ｐ明朝"/>
      <family val="1"/>
      <charset val="128"/>
    </font>
    <font>
      <sz val="12"/>
      <name val="ＭＳ Ｐゴシック"/>
      <family val="3"/>
      <charset val="128"/>
    </font>
    <font>
      <b/>
      <sz val="12"/>
      <name val="ＭＳ Ｐ明朝"/>
      <family val="1"/>
      <charset val="128"/>
    </font>
    <font>
      <b/>
      <sz val="10"/>
      <name val="ＭＳ Ｐ明朝"/>
      <family val="1"/>
      <charset val="128"/>
    </font>
    <font>
      <b/>
      <sz val="6"/>
      <name val="ＭＳ Ｐ明朝"/>
      <family val="1"/>
      <charset val="128"/>
    </font>
    <font>
      <b/>
      <sz val="9"/>
      <name val="ＭＳ Ｐ明朝"/>
      <family val="1"/>
      <charset val="128"/>
    </font>
    <font>
      <b/>
      <sz val="8"/>
      <name val="ＭＳ Ｐ明朝"/>
      <family val="1"/>
      <charset val="128"/>
    </font>
    <font>
      <sz val="8.5"/>
      <color theme="1"/>
      <name val="ＭＳ Ｐ明朝"/>
      <family val="1"/>
      <charset val="128"/>
    </font>
    <font>
      <sz val="8"/>
      <name val="ＭＳ Ｐ明朝"/>
      <family val="1"/>
      <charset val="128"/>
    </font>
    <font>
      <sz val="8.5"/>
      <color rgb="FF7030A0"/>
      <name val="ＭＳ Ｐ明朝"/>
      <family val="1"/>
      <charset val="128"/>
    </font>
    <font>
      <b/>
      <sz val="10"/>
      <color theme="0"/>
      <name val="ＭＳ Ｐ明朝"/>
      <family val="1"/>
      <charset val="128"/>
    </font>
    <font>
      <b/>
      <sz val="10"/>
      <color theme="1"/>
      <name val="ＭＳ Ｐ明朝"/>
      <family val="1"/>
      <charset val="128"/>
    </font>
    <font>
      <sz val="9"/>
      <name val="ＭＳ Ｐ明朝"/>
      <family val="1"/>
      <charset val="128"/>
    </font>
    <font>
      <b/>
      <sz val="12"/>
      <color theme="1"/>
      <name val="ＭＳ Ｐ明朝"/>
      <family val="1"/>
      <charset val="128"/>
    </font>
    <font>
      <sz val="14"/>
      <color theme="1"/>
      <name val="ＭＳ Ｐ明朝"/>
      <family val="1"/>
      <charset val="128"/>
    </font>
    <font>
      <b/>
      <sz val="14"/>
      <name val="ＭＳ Ｐゴシック"/>
      <family val="3"/>
      <charset val="128"/>
    </font>
    <font>
      <sz val="8"/>
      <color theme="1"/>
      <name val="ＭＳ Ｐ明朝"/>
      <family val="1"/>
      <charset val="128"/>
    </font>
    <font>
      <sz val="10"/>
      <name val="ＭＳ Ｐゴシック"/>
      <family val="3"/>
      <charset val="128"/>
    </font>
    <font>
      <b/>
      <sz val="12"/>
      <name val="ＭＳ Ｐゴシック"/>
      <family val="3"/>
      <charset val="128"/>
    </font>
    <font>
      <b/>
      <sz val="16"/>
      <name val="ＭＳ Ｐゴシック"/>
      <family val="3"/>
      <charset val="128"/>
    </font>
    <font>
      <b/>
      <sz val="12"/>
      <name val="游ゴシック"/>
      <family val="3"/>
      <charset val="128"/>
      <scheme val="minor"/>
    </font>
    <font>
      <b/>
      <sz val="9"/>
      <color indexed="81"/>
      <name val="MS P 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9" tint="0.39997558519241921"/>
        <bgColor indexed="64"/>
      </patternFill>
    </fill>
    <fill>
      <patternFill patternType="solid">
        <fgColor rgb="FF99CCFF"/>
        <bgColor indexed="64"/>
      </patternFill>
    </fill>
    <fill>
      <patternFill patternType="solid">
        <fgColor theme="9" tint="0.59999389629810485"/>
        <bgColor indexed="64"/>
      </patternFill>
    </fill>
    <fill>
      <patternFill patternType="solid">
        <fgColor indexed="44"/>
        <bgColor indexed="64"/>
      </patternFill>
    </fill>
    <fill>
      <patternFill patternType="solid">
        <fgColor rgb="FFFFC00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5" tint="0.59999389629810485"/>
        <bgColor indexed="64"/>
      </patternFill>
    </fill>
  </fills>
  <borders count="71">
    <border>
      <left/>
      <right/>
      <top/>
      <bottom/>
      <diagonal/>
    </border>
    <border>
      <left/>
      <right/>
      <top/>
      <bottom style="thick">
        <color rgb="FF0070C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ck">
        <color indexed="64"/>
      </left>
      <right style="thick">
        <color indexed="64"/>
      </right>
      <top style="thick">
        <color indexed="64"/>
      </top>
      <bottom style="thin">
        <color indexed="64"/>
      </bottom>
      <diagonal/>
    </border>
    <border>
      <left style="thin">
        <color indexed="64"/>
      </left>
      <right style="thin">
        <color indexed="64"/>
      </right>
      <top style="thin">
        <color indexed="64"/>
      </top>
      <bottom/>
      <diagonal/>
    </border>
    <border>
      <left style="thick">
        <color indexed="64"/>
      </left>
      <right style="thick">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n">
        <color indexed="64"/>
      </left>
      <right/>
      <top style="thin">
        <color indexed="64"/>
      </top>
      <bottom/>
      <diagonal/>
    </border>
    <border>
      <left/>
      <right style="thin">
        <color indexed="64"/>
      </right>
      <top style="thin">
        <color indexed="64"/>
      </top>
      <bottom/>
      <diagonal/>
    </border>
    <border>
      <left style="thick">
        <color indexed="64"/>
      </left>
      <right style="thick">
        <color indexed="64"/>
      </right>
      <top style="thin">
        <color indexed="64"/>
      </top>
      <bottom/>
      <diagonal/>
    </border>
    <border diagonalDown="1">
      <left style="thin">
        <color indexed="64"/>
      </left>
      <right/>
      <top style="thin">
        <color indexed="64"/>
      </top>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diagonalDown="1">
      <left style="thin">
        <color indexed="64"/>
      </left>
      <right style="medium">
        <color indexed="64"/>
      </right>
      <top style="medium">
        <color indexed="64"/>
      </top>
      <bottom style="medium">
        <color indexed="64"/>
      </bottom>
      <diagonal style="thin">
        <color indexed="64"/>
      </diagonal>
    </border>
    <border>
      <left style="thin">
        <color indexed="64"/>
      </left>
      <right/>
      <top/>
      <bottom/>
      <diagonal/>
    </border>
    <border>
      <left/>
      <right style="thin">
        <color indexed="64"/>
      </right>
      <top/>
      <bottom/>
      <diagonal/>
    </border>
    <border>
      <left style="thin">
        <color auto="1"/>
      </left>
      <right style="thin">
        <color auto="1"/>
      </right>
      <top/>
      <bottom/>
      <diagonal/>
    </border>
    <border>
      <left style="thick">
        <color indexed="64"/>
      </left>
      <right style="thick">
        <color indexed="64"/>
      </right>
      <top/>
      <bottom/>
      <diagonal/>
    </border>
    <border diagonalDown="1">
      <left style="thin">
        <color indexed="64"/>
      </left>
      <right/>
      <top/>
      <bottom/>
      <diagonal style="thin">
        <color indexed="64"/>
      </diagonal>
    </border>
    <border diagonalDown="1">
      <left style="thin">
        <color indexed="64"/>
      </left>
      <right/>
      <top style="medium">
        <color indexed="64"/>
      </top>
      <bottom style="medium">
        <color indexed="64"/>
      </bottom>
      <diagonal style="thin">
        <color indexed="64"/>
      </diagonal>
    </border>
    <border>
      <left/>
      <right/>
      <top style="thin">
        <color indexed="64"/>
      </top>
      <bottom/>
      <diagonal/>
    </border>
    <border>
      <left/>
      <right/>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diagonalDown="1">
      <left style="thin">
        <color indexed="64"/>
      </left>
      <right style="thin">
        <color indexed="64"/>
      </right>
      <top style="hair">
        <color indexed="64"/>
      </top>
      <bottom style="hair">
        <color indexed="64"/>
      </bottom>
      <diagonal style="thin">
        <color indexed="64"/>
      </diagonal>
    </border>
    <border>
      <left style="thin">
        <color indexed="64"/>
      </left>
      <right style="thin">
        <color indexed="64"/>
      </right>
      <top/>
      <bottom style="dashed">
        <color indexed="64"/>
      </bottom>
      <diagonal/>
    </border>
    <border diagonalDown="1">
      <left style="thin">
        <color indexed="64"/>
      </left>
      <right style="thin">
        <color indexed="64"/>
      </right>
      <top/>
      <bottom style="dashed">
        <color indexed="64"/>
      </bottom>
      <diagonal style="thin">
        <color indexed="64"/>
      </diagonal>
    </border>
    <border>
      <left style="thin">
        <color indexed="64"/>
      </left>
      <right style="thin">
        <color indexed="64"/>
      </right>
      <top style="dashed">
        <color indexed="64"/>
      </top>
      <bottom style="dashed">
        <color indexed="64"/>
      </bottom>
      <diagonal/>
    </border>
    <border diagonalDown="1">
      <left style="thin">
        <color indexed="64"/>
      </left>
      <right style="thin">
        <color indexed="64"/>
      </right>
      <top style="dashed">
        <color indexed="64"/>
      </top>
      <bottom style="dashed">
        <color indexed="64"/>
      </bottom>
      <diagonal style="thin">
        <color indexed="64"/>
      </diagonal>
    </border>
    <border>
      <left style="thin">
        <color indexed="64"/>
      </left>
      <right style="thin">
        <color indexed="64"/>
      </right>
      <top style="dashed">
        <color indexed="64"/>
      </top>
      <bottom/>
      <diagonal/>
    </border>
    <border diagonalDown="1">
      <left style="thin">
        <color indexed="64"/>
      </left>
      <right style="thin">
        <color indexed="64"/>
      </right>
      <top style="dashed">
        <color indexed="64"/>
      </top>
      <bottom/>
      <diagonal style="thin">
        <color indexed="64"/>
      </diagonal>
    </border>
    <border diagonalDown="1">
      <left style="thin">
        <color indexed="64"/>
      </left>
      <right style="thin">
        <color indexed="64"/>
      </right>
      <top/>
      <bottom/>
      <diagonal style="thin">
        <color indexed="64"/>
      </diagonal>
    </border>
    <border>
      <left style="medium">
        <color indexed="64"/>
      </left>
      <right/>
      <top/>
      <bottom/>
      <diagonal/>
    </border>
    <border>
      <left/>
      <right style="medium">
        <color indexed="64"/>
      </right>
      <top/>
      <bottom/>
      <diagonal/>
    </border>
    <border diagonalDown="1">
      <left style="medium">
        <color indexed="64"/>
      </left>
      <right style="thin">
        <color indexed="64"/>
      </right>
      <top/>
      <bottom/>
      <diagonal style="thin">
        <color indexed="64"/>
      </diagonal>
    </border>
    <border>
      <left style="thin">
        <color indexed="64"/>
      </left>
      <right style="medium">
        <color indexed="64"/>
      </right>
      <top/>
      <bottom/>
      <diagonal/>
    </border>
    <border diagonalDown="1">
      <left style="medium">
        <color indexed="64"/>
      </left>
      <right style="thin">
        <color indexed="64"/>
      </right>
      <top style="dotted">
        <color indexed="64"/>
      </top>
      <bottom style="dotted">
        <color indexed="64"/>
      </bottom>
      <diagonal style="thin">
        <color indexed="64"/>
      </diagonal>
    </border>
    <border>
      <left style="thin">
        <color indexed="64"/>
      </left>
      <right style="medium">
        <color indexed="64"/>
      </right>
      <top style="dotted">
        <color indexed="64"/>
      </top>
      <bottom style="dotted">
        <color indexed="64"/>
      </bottom>
      <diagonal/>
    </border>
    <border>
      <left/>
      <right/>
      <top style="dotted">
        <color indexed="64"/>
      </top>
      <bottom style="dotted">
        <color indexed="64"/>
      </bottom>
      <diagonal/>
    </border>
    <border>
      <left style="medium">
        <color indexed="64"/>
      </left>
      <right/>
      <top/>
      <bottom style="medium">
        <color indexed="64"/>
      </bottom>
      <diagonal/>
    </border>
    <border>
      <left/>
      <right style="medium">
        <color indexed="64"/>
      </right>
      <top/>
      <bottom style="medium">
        <color indexed="64"/>
      </bottom>
      <diagonal/>
    </border>
    <border diagonalDown="1">
      <left style="medium">
        <color indexed="64"/>
      </left>
      <right style="thin">
        <color indexed="64"/>
      </right>
      <top style="dotted">
        <color indexed="64"/>
      </top>
      <bottom style="medium">
        <color indexed="64"/>
      </bottom>
      <diagonal style="thin">
        <color indexed="64"/>
      </diagonal>
    </border>
    <border>
      <left style="thin">
        <color indexed="64"/>
      </left>
      <right style="medium">
        <color indexed="64"/>
      </right>
      <top/>
      <bottom style="medium">
        <color indexed="64"/>
      </bottom>
      <diagonal/>
    </border>
    <border>
      <left/>
      <right/>
      <top/>
      <bottom style="medium">
        <color indexed="64"/>
      </bottom>
      <diagonal/>
    </border>
    <border diagonalDown="1">
      <left style="medium">
        <color indexed="64"/>
      </left>
      <right style="thin">
        <color indexed="64"/>
      </right>
      <top/>
      <bottom style="medium">
        <color indexed="64"/>
      </bottom>
      <diagonal style="thin">
        <color indexed="64"/>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Down="1">
      <left/>
      <right/>
      <top style="medium">
        <color indexed="64"/>
      </top>
      <bottom style="thin">
        <color indexed="64"/>
      </bottom>
      <diagonal style="thin">
        <color auto="1"/>
      </diagonal>
    </border>
    <border diagonalDown="1">
      <left style="thin">
        <color indexed="64"/>
      </left>
      <right style="medium">
        <color indexed="64"/>
      </right>
      <top style="medium">
        <color indexed="64"/>
      </top>
      <bottom style="thin">
        <color indexed="64"/>
      </bottom>
      <diagonal style="thin">
        <color indexed="64"/>
      </diagonal>
    </border>
    <border diagonalDown="1">
      <left/>
      <right/>
      <top/>
      <bottom style="medium">
        <color indexed="64"/>
      </bottom>
      <diagonal style="thin">
        <color auto="1"/>
      </diagonal>
    </border>
    <border diagonalDown="1">
      <left style="thin">
        <color indexed="64"/>
      </left>
      <right style="medium">
        <color indexed="64"/>
      </right>
      <top/>
      <bottom style="medium">
        <color indexed="64"/>
      </bottom>
      <diagonal style="thin">
        <color auto="1"/>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diagonalDown="1">
      <left style="thin">
        <color indexed="64"/>
      </left>
      <right style="thin">
        <color indexed="64"/>
      </right>
      <top style="thin">
        <color indexed="64"/>
      </top>
      <bottom style="hair">
        <color indexed="64"/>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style="thin">
        <color indexed="64"/>
      </left>
      <right style="medium">
        <color indexed="64"/>
      </right>
      <top/>
      <bottom style="thin">
        <color indexed="64"/>
      </bottom>
      <diagonal style="thin">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460">
    <xf numFmtId="0" fontId="0" fillId="0" borderId="0" xfId="0">
      <alignment vertical="center"/>
    </xf>
    <xf numFmtId="0" fontId="2" fillId="0" borderId="0" xfId="0" applyFont="1">
      <alignment vertical="center"/>
    </xf>
    <xf numFmtId="0" fontId="4" fillId="0" borderId="0" xfId="0" applyFont="1">
      <alignment vertical="center"/>
    </xf>
    <xf numFmtId="0" fontId="2" fillId="0" borderId="1" xfId="0" applyFont="1" applyBorder="1">
      <alignment vertical="center"/>
    </xf>
    <xf numFmtId="14" fontId="2" fillId="0" borderId="0" xfId="0" applyNumberFormat="1" applyFont="1">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5" fillId="0" borderId="0" xfId="0" applyFont="1" applyAlignment="1">
      <alignment horizontal="left" vertical="center"/>
    </xf>
    <xf numFmtId="0" fontId="7" fillId="0" borderId="0" xfId="0" applyFont="1">
      <alignment vertical="center"/>
    </xf>
    <xf numFmtId="0" fontId="8" fillId="0" borderId="1" xfId="0" applyFont="1" applyBorder="1">
      <alignment vertical="center"/>
    </xf>
    <xf numFmtId="0" fontId="0" fillId="0" borderId="1" xfId="0" applyBorder="1">
      <alignment vertical="center"/>
    </xf>
    <xf numFmtId="0" fontId="9" fillId="0" borderId="0" xfId="0" applyFont="1">
      <alignment vertical="center"/>
    </xf>
    <xf numFmtId="0" fontId="11" fillId="0" borderId="0" xfId="0" applyFont="1" applyAlignment="1">
      <alignment vertical="distributed" wrapText="1"/>
    </xf>
    <xf numFmtId="0" fontId="2" fillId="0" borderId="0" xfId="0" applyFont="1" applyAlignment="1">
      <alignment vertical="center" wrapText="1"/>
    </xf>
    <xf numFmtId="0" fontId="14" fillId="0" borderId="1" xfId="0" applyFont="1" applyBorder="1">
      <alignment vertical="center"/>
    </xf>
    <xf numFmtId="0" fontId="10" fillId="0" borderId="0" xfId="0" applyFont="1" applyAlignment="1">
      <alignment horizontal="left" vertical="center" wrapText="1"/>
    </xf>
    <xf numFmtId="0" fontId="16" fillId="0" borderId="0" xfId="0" applyFont="1">
      <alignment vertical="center"/>
    </xf>
    <xf numFmtId="0" fontId="17" fillId="0" borderId="0" xfId="0" applyFont="1">
      <alignment vertical="center"/>
    </xf>
    <xf numFmtId="0" fontId="18" fillId="0" borderId="0" xfId="0" applyFont="1">
      <alignment vertical="center"/>
    </xf>
    <xf numFmtId="0" fontId="12" fillId="2" borderId="5"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9"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5" xfId="0" applyFont="1" applyFill="1" applyBorder="1" applyAlignment="1">
      <alignment horizontal="center" vertical="center"/>
    </xf>
    <xf numFmtId="176" fontId="19" fillId="3" borderId="5" xfId="0" applyNumberFormat="1" applyFont="1" applyFill="1" applyBorder="1" applyAlignment="1">
      <alignment horizontal="right" vertical="center" shrinkToFit="1"/>
    </xf>
    <xf numFmtId="176" fontId="19" fillId="3" borderId="2" xfId="0" applyNumberFormat="1" applyFont="1" applyFill="1" applyBorder="1" applyAlignment="1">
      <alignment horizontal="right" vertical="center" shrinkToFit="1"/>
    </xf>
    <xf numFmtId="176" fontId="19" fillId="3" borderId="11" xfId="0" applyNumberFormat="1" applyFont="1" applyFill="1" applyBorder="1" applyAlignment="1">
      <alignment horizontal="right" vertical="center" shrinkToFit="1"/>
    </xf>
    <xf numFmtId="176" fontId="19" fillId="3" borderId="3" xfId="0" applyNumberFormat="1" applyFont="1" applyFill="1" applyBorder="1" applyAlignment="1">
      <alignment horizontal="right" vertical="center" shrinkToFit="1"/>
    </xf>
    <xf numFmtId="0" fontId="20" fillId="0" borderId="0" xfId="0" applyFont="1">
      <alignment vertical="center"/>
    </xf>
    <xf numFmtId="0" fontId="17" fillId="3" borderId="12" xfId="0" applyFont="1" applyFill="1" applyBorder="1">
      <alignment vertical="center"/>
    </xf>
    <xf numFmtId="0" fontId="17" fillId="2" borderId="5" xfId="0" applyFont="1" applyFill="1" applyBorder="1" applyAlignment="1">
      <alignment horizontal="center" vertical="center"/>
    </xf>
    <xf numFmtId="176" fontId="19" fillId="2" borderId="8" xfId="0" applyNumberFormat="1" applyFont="1" applyFill="1" applyBorder="1" applyAlignment="1">
      <alignment horizontal="right" vertical="center" shrinkToFit="1"/>
    </xf>
    <xf numFmtId="176" fontId="19" fillId="2" borderId="13" xfId="0" applyNumberFormat="1" applyFont="1" applyFill="1" applyBorder="1" applyAlignment="1">
      <alignment horizontal="right" vertical="center" wrapText="1" shrinkToFit="1"/>
    </xf>
    <xf numFmtId="176" fontId="19" fillId="2" borderId="11" xfId="0" applyNumberFormat="1" applyFont="1" applyFill="1" applyBorder="1" applyAlignment="1">
      <alignment horizontal="right" vertical="center" wrapText="1" shrinkToFit="1"/>
    </xf>
    <xf numFmtId="176" fontId="19" fillId="2" borderId="3" xfId="0" applyNumberFormat="1" applyFont="1" applyFill="1" applyBorder="1" applyAlignment="1">
      <alignment horizontal="right" vertical="center" shrinkToFit="1"/>
    </xf>
    <xf numFmtId="176" fontId="19" fillId="2" borderId="5" xfId="0" applyNumberFormat="1" applyFont="1" applyFill="1" applyBorder="1" applyAlignment="1">
      <alignment horizontal="right" vertical="center" wrapText="1" shrinkToFit="1"/>
    </xf>
    <xf numFmtId="176" fontId="19" fillId="2" borderId="5" xfId="0" applyNumberFormat="1" applyFont="1" applyFill="1" applyBorder="1" applyAlignment="1">
      <alignment horizontal="right" vertical="center" shrinkToFit="1"/>
    </xf>
    <xf numFmtId="176" fontId="19" fillId="4" borderId="5" xfId="0" applyNumberFormat="1" applyFont="1" applyFill="1" applyBorder="1" applyAlignment="1">
      <alignment horizontal="right" vertical="center"/>
    </xf>
    <xf numFmtId="176" fontId="19" fillId="4" borderId="2" xfId="0" applyNumberFormat="1" applyFont="1" applyFill="1" applyBorder="1" applyAlignment="1">
      <alignment horizontal="right" vertical="center"/>
    </xf>
    <xf numFmtId="176" fontId="19" fillId="4" borderId="11" xfId="0" applyNumberFormat="1" applyFont="1" applyFill="1" applyBorder="1" applyAlignment="1">
      <alignment horizontal="right" vertical="center"/>
    </xf>
    <xf numFmtId="176" fontId="19" fillId="4" borderId="3" xfId="0" applyNumberFormat="1" applyFont="1" applyFill="1" applyBorder="1" applyAlignment="1">
      <alignment horizontal="right" vertical="center"/>
    </xf>
    <xf numFmtId="176" fontId="19" fillId="5" borderId="5" xfId="0" applyNumberFormat="1" applyFont="1" applyFill="1" applyBorder="1" applyAlignment="1">
      <alignment horizontal="right" vertical="center"/>
    </xf>
    <xf numFmtId="176" fontId="19" fillId="5" borderId="2" xfId="0" applyNumberFormat="1" applyFont="1" applyFill="1" applyBorder="1" applyAlignment="1">
      <alignment horizontal="right" vertical="center"/>
    </xf>
    <xf numFmtId="176" fontId="19" fillId="5" borderId="11" xfId="0" applyNumberFormat="1" applyFont="1" applyFill="1" applyBorder="1" applyAlignment="1">
      <alignment horizontal="right" vertical="center"/>
    </xf>
    <xf numFmtId="176" fontId="19" fillId="5" borderId="3" xfId="0" applyNumberFormat="1" applyFont="1" applyFill="1" applyBorder="1" applyAlignment="1">
      <alignment horizontal="right" vertical="center"/>
    </xf>
    <xf numFmtId="176" fontId="19" fillId="2" borderId="5" xfId="0" applyNumberFormat="1" applyFont="1" applyFill="1" applyBorder="1" applyAlignment="1">
      <alignment horizontal="right" vertical="center"/>
    </xf>
    <xf numFmtId="176" fontId="19" fillId="2" borderId="2" xfId="0" applyNumberFormat="1" applyFont="1" applyFill="1" applyBorder="1" applyAlignment="1">
      <alignment horizontal="right" vertical="center"/>
    </xf>
    <xf numFmtId="176" fontId="19" fillId="2" borderId="14" xfId="0" applyNumberFormat="1" applyFont="1" applyFill="1" applyBorder="1" applyAlignment="1">
      <alignment horizontal="right" vertical="center"/>
    </xf>
    <xf numFmtId="176" fontId="19" fillId="2" borderId="3" xfId="0" applyNumberFormat="1" applyFont="1" applyFill="1" applyBorder="1" applyAlignment="1">
      <alignment horizontal="right" vertical="center"/>
    </xf>
    <xf numFmtId="0" fontId="17" fillId="2" borderId="0" xfId="0" applyFont="1" applyFill="1">
      <alignment vertical="center"/>
    </xf>
    <xf numFmtId="176" fontId="19" fillId="2" borderId="0" xfId="0" applyNumberFormat="1" applyFont="1" applyFill="1" applyAlignment="1">
      <alignment horizontal="right" vertical="center"/>
    </xf>
    <xf numFmtId="0" fontId="17" fillId="0" borderId="0" xfId="0" applyFont="1" applyAlignment="1">
      <alignment horizontal="left" vertical="center" wrapText="1"/>
    </xf>
    <xf numFmtId="0" fontId="16" fillId="2" borderId="0" xfId="0" applyFont="1" applyFill="1">
      <alignment vertical="center"/>
    </xf>
    <xf numFmtId="0" fontId="18" fillId="2" borderId="0" xfId="0" applyFont="1" applyFill="1">
      <alignment vertical="center"/>
    </xf>
    <xf numFmtId="177" fontId="22" fillId="2" borderId="0" xfId="0" applyNumberFormat="1" applyFont="1" applyFill="1" applyAlignment="1">
      <alignment horizontal="right" vertical="center"/>
    </xf>
    <xf numFmtId="177" fontId="22" fillId="2" borderId="0" xfId="0" applyNumberFormat="1" applyFont="1" applyFill="1" applyAlignment="1">
      <alignment horizontal="right" vertical="center" shrinkToFit="1"/>
    </xf>
    <xf numFmtId="0" fontId="2" fillId="2" borderId="0" xfId="0" applyFont="1" applyFill="1">
      <alignment vertical="center"/>
    </xf>
    <xf numFmtId="176" fontId="19" fillId="3" borderId="10" xfId="0" applyNumberFormat="1" applyFont="1" applyFill="1" applyBorder="1" applyAlignment="1">
      <alignment horizontal="right" vertical="center" shrinkToFit="1"/>
    </xf>
    <xf numFmtId="176" fontId="19" fillId="3" borderId="15" xfId="0" applyNumberFormat="1" applyFont="1" applyFill="1" applyBorder="1" applyAlignment="1">
      <alignment horizontal="right" vertical="center" shrinkToFit="1"/>
    </xf>
    <xf numFmtId="176" fontId="19" fillId="3" borderId="17" xfId="0" applyNumberFormat="1" applyFont="1" applyFill="1" applyBorder="1" applyAlignment="1">
      <alignment horizontal="right" vertical="center" shrinkToFit="1"/>
    </xf>
    <xf numFmtId="176" fontId="19" fillId="3" borderId="16" xfId="0" applyNumberFormat="1" applyFont="1" applyFill="1" applyBorder="1" applyAlignment="1">
      <alignment horizontal="right" vertical="center" shrinkToFit="1"/>
    </xf>
    <xf numFmtId="176" fontId="19" fillId="3" borderId="18" xfId="0" applyNumberFormat="1" applyFont="1" applyFill="1" applyBorder="1" applyAlignment="1">
      <alignment horizontal="right" vertical="center" shrinkToFit="1"/>
    </xf>
    <xf numFmtId="0" fontId="17" fillId="2" borderId="2" xfId="0" applyFont="1" applyFill="1" applyBorder="1" applyAlignment="1">
      <alignment vertical="center" textRotation="255"/>
    </xf>
    <xf numFmtId="0" fontId="17" fillId="3" borderId="19" xfId="0" applyFont="1" applyFill="1" applyBorder="1" applyAlignment="1">
      <alignment horizontal="center" vertical="center" wrapText="1"/>
    </xf>
    <xf numFmtId="176" fontId="19" fillId="3" borderId="20" xfId="0" applyNumberFormat="1" applyFont="1" applyFill="1" applyBorder="1" applyAlignment="1">
      <alignment horizontal="right" vertical="center" shrinkToFit="1"/>
    </xf>
    <xf numFmtId="176" fontId="19" fillId="3" borderId="21" xfId="0" applyNumberFormat="1" applyFont="1" applyFill="1" applyBorder="1" applyAlignment="1">
      <alignment horizontal="right" vertical="center" shrinkToFit="1"/>
    </xf>
    <xf numFmtId="176" fontId="19" fillId="3" borderId="22" xfId="0" applyNumberFormat="1" applyFont="1" applyFill="1" applyBorder="1" applyAlignment="1">
      <alignment horizontal="right" vertical="center" shrinkToFit="1"/>
    </xf>
    <xf numFmtId="176" fontId="19" fillId="3" borderId="23" xfId="0" applyNumberFormat="1" applyFont="1" applyFill="1" applyBorder="1" applyAlignment="1">
      <alignment horizontal="right" vertical="center" shrinkToFit="1"/>
    </xf>
    <xf numFmtId="176" fontId="19" fillId="3" borderId="24" xfId="0" applyNumberFormat="1" applyFont="1" applyFill="1" applyBorder="1" applyAlignment="1">
      <alignment horizontal="right" vertical="center" shrinkToFit="1"/>
    </xf>
    <xf numFmtId="176" fontId="19" fillId="4" borderId="27" xfId="0" applyNumberFormat="1" applyFont="1" applyFill="1" applyBorder="1" applyAlignment="1">
      <alignment horizontal="right" vertical="center"/>
    </xf>
    <xf numFmtId="176" fontId="19" fillId="4" borderId="25" xfId="0" applyNumberFormat="1" applyFont="1" applyFill="1" applyBorder="1" applyAlignment="1">
      <alignment horizontal="right" vertical="center"/>
    </xf>
    <xf numFmtId="176" fontId="19" fillId="4" borderId="28" xfId="0" applyNumberFormat="1" applyFont="1" applyFill="1" applyBorder="1" applyAlignment="1">
      <alignment horizontal="right" vertical="center"/>
    </xf>
    <xf numFmtId="176" fontId="19" fillId="4" borderId="26" xfId="0" applyNumberFormat="1" applyFont="1" applyFill="1" applyBorder="1" applyAlignment="1">
      <alignment horizontal="right" vertical="center"/>
    </xf>
    <xf numFmtId="176" fontId="24" fillId="4" borderId="29" xfId="0" applyNumberFormat="1" applyFont="1" applyFill="1" applyBorder="1" applyAlignment="1">
      <alignment horizontal="right" vertical="center"/>
    </xf>
    <xf numFmtId="0" fontId="17" fillId="4" borderId="19" xfId="0" applyFont="1" applyFill="1" applyBorder="1" applyAlignment="1">
      <alignment horizontal="center" vertical="center" wrapText="1"/>
    </xf>
    <xf numFmtId="176" fontId="19" fillId="4" borderId="20" xfId="0" applyNumberFormat="1" applyFont="1" applyFill="1" applyBorder="1" applyAlignment="1">
      <alignment horizontal="right" vertical="center"/>
    </xf>
    <xf numFmtId="176" fontId="19" fillId="4" borderId="21" xfId="0" applyNumberFormat="1" applyFont="1" applyFill="1" applyBorder="1" applyAlignment="1">
      <alignment horizontal="right" vertical="center"/>
    </xf>
    <xf numFmtId="176" fontId="19" fillId="4" borderId="22" xfId="0" applyNumberFormat="1" applyFont="1" applyFill="1" applyBorder="1" applyAlignment="1">
      <alignment horizontal="right" vertical="center"/>
    </xf>
    <xf numFmtId="176" fontId="19" fillId="4" borderId="23" xfId="0" applyNumberFormat="1" applyFont="1" applyFill="1" applyBorder="1" applyAlignment="1">
      <alignment horizontal="right" vertical="center"/>
    </xf>
    <xf numFmtId="176" fontId="19" fillId="4" borderId="30" xfId="0" applyNumberFormat="1" applyFont="1" applyFill="1" applyBorder="1" applyAlignment="1">
      <alignment horizontal="right" vertical="center"/>
    </xf>
    <xf numFmtId="176" fontId="19" fillId="5" borderId="27" xfId="0" applyNumberFormat="1" applyFont="1" applyFill="1" applyBorder="1" applyAlignment="1">
      <alignment horizontal="right" vertical="center"/>
    </xf>
    <xf numFmtId="176" fontId="19" fillId="5" borderId="25" xfId="0" applyNumberFormat="1" applyFont="1" applyFill="1" applyBorder="1" applyAlignment="1">
      <alignment horizontal="right" vertical="center"/>
    </xf>
    <xf numFmtId="176" fontId="19" fillId="5" borderId="28" xfId="0" applyNumberFormat="1" applyFont="1" applyFill="1" applyBorder="1" applyAlignment="1">
      <alignment horizontal="right" vertical="center"/>
    </xf>
    <xf numFmtId="176" fontId="19" fillId="5" borderId="26" xfId="0" applyNumberFormat="1" applyFont="1" applyFill="1" applyBorder="1" applyAlignment="1">
      <alignment horizontal="right" vertical="center"/>
    </xf>
    <xf numFmtId="176" fontId="19" fillId="5" borderId="29" xfId="0" applyNumberFormat="1" applyFont="1" applyFill="1" applyBorder="1" applyAlignment="1">
      <alignment horizontal="right" vertical="center"/>
    </xf>
    <xf numFmtId="0" fontId="17" fillId="5" borderId="19" xfId="0" applyFont="1" applyFill="1" applyBorder="1" applyAlignment="1">
      <alignment horizontal="center" vertical="center" wrapText="1"/>
    </xf>
    <xf numFmtId="176" fontId="19" fillId="5" borderId="20" xfId="0" applyNumberFormat="1" applyFont="1" applyFill="1" applyBorder="1" applyAlignment="1">
      <alignment horizontal="right" vertical="center"/>
    </xf>
    <xf numFmtId="176" fontId="19" fillId="5" borderId="21" xfId="0" applyNumberFormat="1" applyFont="1" applyFill="1" applyBorder="1" applyAlignment="1">
      <alignment horizontal="right" vertical="center"/>
    </xf>
    <xf numFmtId="176" fontId="19" fillId="5" borderId="22" xfId="0" applyNumberFormat="1" applyFont="1" applyFill="1" applyBorder="1" applyAlignment="1">
      <alignment horizontal="right" vertical="center"/>
    </xf>
    <xf numFmtId="176" fontId="19" fillId="5" borderId="23" xfId="0" applyNumberFormat="1" applyFont="1" applyFill="1" applyBorder="1" applyAlignment="1">
      <alignment horizontal="right" vertical="center"/>
    </xf>
    <xf numFmtId="176" fontId="19" fillId="5" borderId="24" xfId="0" applyNumberFormat="1" applyFont="1" applyFill="1" applyBorder="1" applyAlignment="1">
      <alignment horizontal="right" vertical="center"/>
    </xf>
    <xf numFmtId="176" fontId="19" fillId="2" borderId="27" xfId="0" applyNumberFormat="1" applyFont="1" applyFill="1" applyBorder="1" applyAlignment="1">
      <alignment horizontal="right" vertical="center"/>
    </xf>
    <xf numFmtId="176" fontId="19" fillId="2" borderId="25" xfId="0" applyNumberFormat="1" applyFont="1" applyFill="1" applyBorder="1" applyAlignment="1">
      <alignment horizontal="right" vertical="center"/>
    </xf>
    <xf numFmtId="176" fontId="19" fillId="2" borderId="28" xfId="0" applyNumberFormat="1" applyFont="1" applyFill="1" applyBorder="1" applyAlignment="1">
      <alignment horizontal="right" vertical="center"/>
    </xf>
    <xf numFmtId="176" fontId="19" fillId="2" borderId="26" xfId="0" applyNumberFormat="1" applyFont="1" applyFill="1" applyBorder="1" applyAlignment="1">
      <alignment horizontal="right" vertical="center"/>
    </xf>
    <xf numFmtId="176" fontId="19" fillId="2" borderId="29" xfId="0" applyNumberFormat="1" applyFont="1" applyFill="1" applyBorder="1" applyAlignment="1">
      <alignment horizontal="right" vertical="center" shrinkToFit="1"/>
    </xf>
    <xf numFmtId="0" fontId="17" fillId="2" borderId="19" xfId="0" applyFont="1" applyFill="1" applyBorder="1" applyAlignment="1">
      <alignment horizontal="center" vertical="center" wrapText="1"/>
    </xf>
    <xf numFmtId="176" fontId="19" fillId="2" borderId="20" xfId="0" applyNumberFormat="1" applyFont="1" applyFill="1" applyBorder="1" applyAlignment="1">
      <alignment horizontal="right" vertical="center"/>
    </xf>
    <xf numFmtId="176" fontId="19" fillId="2" borderId="21" xfId="0" applyNumberFormat="1" applyFont="1" applyFill="1" applyBorder="1" applyAlignment="1">
      <alignment horizontal="right" vertical="center"/>
    </xf>
    <xf numFmtId="176" fontId="19" fillId="2" borderId="22" xfId="0" applyNumberFormat="1" applyFont="1" applyFill="1" applyBorder="1" applyAlignment="1">
      <alignment horizontal="right" vertical="center"/>
    </xf>
    <xf numFmtId="176" fontId="19" fillId="2" borderId="23" xfId="0" applyNumberFormat="1" applyFont="1" applyFill="1" applyBorder="1" applyAlignment="1">
      <alignment horizontal="right" vertical="center"/>
    </xf>
    <xf numFmtId="176" fontId="19" fillId="2" borderId="24" xfId="0" applyNumberFormat="1" applyFont="1" applyFill="1" applyBorder="1" applyAlignment="1">
      <alignment horizontal="right" vertical="center" shrinkToFit="1"/>
    </xf>
    <xf numFmtId="177" fontId="18" fillId="2" borderId="0" xfId="0" applyNumberFormat="1" applyFont="1" applyFill="1" applyAlignment="1">
      <alignment horizontal="right" vertical="center"/>
    </xf>
    <xf numFmtId="177" fontId="25" fillId="2" borderId="0" xfId="0" applyNumberFormat="1" applyFont="1" applyFill="1" applyAlignment="1">
      <alignment horizontal="right" vertical="center" shrinkToFit="1"/>
    </xf>
    <xf numFmtId="0" fontId="8" fillId="0" borderId="0" xfId="0" applyFont="1">
      <alignment vertical="center"/>
    </xf>
    <xf numFmtId="0" fontId="14" fillId="0" borderId="0" xfId="0" applyFont="1">
      <alignment vertical="center"/>
    </xf>
    <xf numFmtId="0" fontId="11" fillId="2" borderId="0" xfId="0" applyFont="1" applyFill="1">
      <alignment vertical="center"/>
    </xf>
    <xf numFmtId="0" fontId="14" fillId="2" borderId="0" xfId="0" applyFont="1" applyFill="1">
      <alignment vertical="center"/>
    </xf>
    <xf numFmtId="0" fontId="10" fillId="0" borderId="0" xfId="0" applyFont="1" applyAlignment="1">
      <alignment vertical="center" wrapText="1"/>
    </xf>
    <xf numFmtId="0" fontId="10" fillId="2" borderId="0" xfId="0" applyFont="1" applyFill="1">
      <alignment vertical="center"/>
    </xf>
    <xf numFmtId="0" fontId="10" fillId="0" borderId="0" xfId="0" applyFont="1">
      <alignment vertical="center"/>
    </xf>
    <xf numFmtId="0" fontId="10" fillId="2" borderId="0" xfId="0" applyFont="1" applyFill="1" applyAlignment="1">
      <alignment vertical="center" wrapText="1"/>
    </xf>
    <xf numFmtId="0" fontId="10" fillId="6" borderId="0" xfId="0" applyFont="1" applyFill="1">
      <alignment vertical="center"/>
    </xf>
    <xf numFmtId="0" fontId="10" fillId="0" borderId="0" xfId="0" applyFont="1" applyAlignment="1">
      <alignment horizontal="left" vertical="center"/>
    </xf>
    <xf numFmtId="0" fontId="26" fillId="0" borderId="1" xfId="0" applyFont="1" applyBorder="1">
      <alignment vertical="center"/>
    </xf>
    <xf numFmtId="0" fontId="10" fillId="0" borderId="1" xfId="0" applyFont="1" applyBorder="1">
      <alignment vertical="center"/>
    </xf>
    <xf numFmtId="0" fontId="10" fillId="0" borderId="1" xfId="0" applyFont="1" applyBorder="1" applyAlignment="1">
      <alignment vertical="center" wrapText="1"/>
    </xf>
    <xf numFmtId="177" fontId="10" fillId="2" borderId="25" xfId="0" applyNumberFormat="1" applyFont="1" applyFill="1" applyBorder="1" applyAlignment="1">
      <alignment vertical="top" wrapText="1"/>
    </xf>
    <xf numFmtId="177" fontId="10" fillId="2" borderId="25" xfId="0" applyNumberFormat="1" applyFont="1" applyFill="1" applyBorder="1" applyAlignment="1">
      <alignment vertical="center" wrapText="1"/>
    </xf>
    <xf numFmtId="177" fontId="10" fillId="2" borderId="0" xfId="0" applyNumberFormat="1" applyFont="1" applyFill="1">
      <alignment vertical="center"/>
    </xf>
    <xf numFmtId="177" fontId="10" fillId="2" borderId="0" xfId="0" applyNumberFormat="1" applyFont="1" applyFill="1" applyAlignment="1">
      <alignment vertical="center" wrapText="1"/>
    </xf>
    <xf numFmtId="177" fontId="10" fillId="2" borderId="0" xfId="0" applyNumberFormat="1" applyFont="1" applyFill="1" applyAlignment="1">
      <alignment horizontal="left" vertical="center"/>
    </xf>
    <xf numFmtId="0" fontId="2" fillId="2" borderId="0" xfId="0" applyFont="1" applyFill="1" applyAlignment="1"/>
    <xf numFmtId="0" fontId="2" fillId="0" borderId="0" xfId="0" applyFont="1" applyAlignment="1">
      <alignment wrapText="1"/>
    </xf>
    <xf numFmtId="0" fontId="2" fillId="0" borderId="0" xfId="0" applyFont="1" applyAlignment="1"/>
    <xf numFmtId="177" fontId="10" fillId="2" borderId="25" xfId="0" applyNumberFormat="1" applyFont="1" applyFill="1" applyBorder="1">
      <alignment vertical="center"/>
    </xf>
    <xf numFmtId="0" fontId="14" fillId="0" borderId="25" xfId="0" applyFont="1" applyBorder="1" applyAlignment="1">
      <alignment vertical="center" wrapText="1"/>
    </xf>
    <xf numFmtId="0" fontId="29" fillId="0" borderId="0" xfId="0" applyFont="1">
      <alignment vertical="center"/>
    </xf>
    <xf numFmtId="0" fontId="18" fillId="7" borderId="5" xfId="0" applyFont="1" applyFill="1" applyBorder="1" applyAlignment="1">
      <alignment horizontal="center" vertical="center"/>
    </xf>
    <xf numFmtId="0" fontId="18" fillId="7" borderId="2" xfId="0" applyFont="1" applyFill="1" applyBorder="1" applyAlignment="1">
      <alignment horizontal="center" vertical="center"/>
    </xf>
    <xf numFmtId="176" fontId="16" fillId="0" borderId="5" xfId="0" applyNumberFormat="1" applyFont="1" applyBorder="1" applyAlignment="1">
      <alignment vertical="center" shrinkToFit="1"/>
    </xf>
    <xf numFmtId="176" fontId="16" fillId="0" borderId="32" xfId="0" applyNumberFormat="1" applyFont="1" applyBorder="1" applyAlignment="1">
      <alignment vertical="center" shrinkToFit="1"/>
    </xf>
    <xf numFmtId="176" fontId="16" fillId="0" borderId="12" xfId="0" applyNumberFormat="1" applyFont="1" applyBorder="1" applyAlignment="1">
      <alignment vertical="center" shrinkToFit="1"/>
    </xf>
    <xf numFmtId="0" fontId="30" fillId="7" borderId="25" xfId="0" applyFont="1" applyFill="1" applyBorder="1">
      <alignment vertical="center"/>
    </xf>
    <xf numFmtId="0" fontId="30" fillId="7" borderId="15" xfId="0" applyFont="1" applyFill="1" applyBorder="1">
      <alignment vertical="center"/>
    </xf>
    <xf numFmtId="176" fontId="16" fillId="2" borderId="10" xfId="0" applyNumberFormat="1" applyFont="1" applyFill="1" applyBorder="1" applyAlignment="1">
      <alignment vertical="center" shrinkToFit="1"/>
    </xf>
    <xf numFmtId="176" fontId="16" fillId="2" borderId="31" xfId="0" applyNumberFormat="1" applyFont="1" applyFill="1" applyBorder="1" applyAlignment="1">
      <alignment vertical="center" shrinkToFit="1"/>
    </xf>
    <xf numFmtId="176" fontId="16" fillId="0" borderId="10" xfId="0" applyNumberFormat="1" applyFont="1" applyBorder="1" applyAlignment="1">
      <alignment vertical="center" shrinkToFit="1"/>
    </xf>
    <xf numFmtId="0" fontId="30" fillId="7" borderId="33" xfId="0" applyFont="1" applyFill="1" applyBorder="1">
      <alignment vertical="center"/>
    </xf>
    <xf numFmtId="176" fontId="16" fillId="2" borderId="34" xfId="0" applyNumberFormat="1" applyFont="1" applyFill="1" applyBorder="1" applyAlignment="1">
      <alignment vertical="center" shrinkToFit="1"/>
    </xf>
    <xf numFmtId="176" fontId="16" fillId="2" borderId="35" xfId="0" applyNumberFormat="1" applyFont="1" applyFill="1" applyBorder="1" applyAlignment="1">
      <alignment vertical="center" shrinkToFit="1"/>
    </xf>
    <xf numFmtId="176" fontId="16" fillId="0" borderId="34" xfId="0" applyNumberFormat="1" applyFont="1" applyBorder="1" applyAlignment="1">
      <alignment vertical="center" shrinkToFit="1"/>
    </xf>
    <xf numFmtId="0" fontId="30" fillId="7" borderId="12" xfId="0" applyFont="1" applyFill="1" applyBorder="1">
      <alignment vertical="center"/>
    </xf>
    <xf numFmtId="0" fontId="31" fillId="7" borderId="6" xfId="0" applyFont="1" applyFill="1" applyBorder="1">
      <alignment vertical="center"/>
    </xf>
    <xf numFmtId="176" fontId="16" fillId="0" borderId="27" xfId="0" applyNumberFormat="1" applyFont="1" applyBorder="1" applyAlignment="1">
      <alignment vertical="center" shrinkToFit="1"/>
    </xf>
    <xf numFmtId="0" fontId="30" fillId="7" borderId="10" xfId="0" applyFont="1" applyFill="1" applyBorder="1">
      <alignment vertical="center"/>
    </xf>
    <xf numFmtId="0" fontId="30" fillId="7" borderId="2" xfId="0" applyFont="1" applyFill="1" applyBorder="1">
      <alignment vertical="center"/>
    </xf>
    <xf numFmtId="176" fontId="16" fillId="0" borderId="4" xfId="0" applyNumberFormat="1" applyFont="1" applyBorder="1" applyAlignment="1">
      <alignment vertical="center" shrinkToFit="1"/>
    </xf>
    <xf numFmtId="0" fontId="32" fillId="7" borderId="27" xfId="0" applyFont="1" applyFill="1" applyBorder="1" applyAlignment="1">
      <alignment vertical="center" shrinkToFit="1"/>
    </xf>
    <xf numFmtId="0" fontId="32" fillId="7" borderId="0" xfId="0" applyFont="1" applyFill="1" applyAlignment="1">
      <alignment vertical="center" shrinkToFit="1"/>
    </xf>
    <xf numFmtId="176" fontId="16" fillId="0" borderId="0" xfId="0" applyNumberFormat="1" applyFont="1" applyAlignment="1">
      <alignment vertical="center" shrinkToFit="1"/>
    </xf>
    <xf numFmtId="0" fontId="32" fillId="7" borderId="33" xfId="0" applyFont="1" applyFill="1" applyBorder="1" applyAlignment="1">
      <alignment vertical="center" shrinkToFit="1"/>
    </xf>
    <xf numFmtId="176" fontId="16" fillId="0" borderId="35" xfId="0" applyNumberFormat="1" applyFont="1" applyBorder="1" applyAlignment="1">
      <alignment vertical="center" shrinkToFit="1"/>
    </xf>
    <xf numFmtId="0" fontId="30" fillId="7" borderId="12" xfId="0" applyFont="1" applyFill="1" applyBorder="1" applyAlignment="1">
      <alignment vertical="center" shrinkToFit="1"/>
    </xf>
    <xf numFmtId="0" fontId="30" fillId="7" borderId="32" xfId="0" applyFont="1" applyFill="1" applyBorder="1" applyAlignment="1">
      <alignment vertical="center" shrinkToFit="1"/>
    </xf>
    <xf numFmtId="176" fontId="16" fillId="0" borderId="27" xfId="0" quotePrefix="1" applyNumberFormat="1" applyFont="1" applyBorder="1" applyAlignment="1">
      <alignment vertical="center" shrinkToFit="1"/>
    </xf>
    <xf numFmtId="0" fontId="30" fillId="7" borderId="5" xfId="0" applyFont="1" applyFill="1" applyBorder="1">
      <alignment vertical="center"/>
    </xf>
    <xf numFmtId="0" fontId="34" fillId="0" borderId="0" xfId="0" applyFont="1">
      <alignment vertical="center"/>
    </xf>
    <xf numFmtId="0" fontId="18" fillId="0" borderId="0" xfId="0" applyFont="1" applyAlignment="1">
      <alignment horizontal="centerContinuous" vertical="center"/>
    </xf>
    <xf numFmtId="0" fontId="35" fillId="0" borderId="0" xfId="0" applyFont="1">
      <alignment vertical="center"/>
    </xf>
    <xf numFmtId="0" fontId="36" fillId="0" borderId="0" xfId="0" applyFont="1">
      <alignment vertical="center"/>
    </xf>
    <xf numFmtId="176" fontId="16" fillId="2" borderId="5" xfId="0" applyNumberFormat="1" applyFont="1" applyFill="1" applyBorder="1" applyAlignment="1">
      <alignment horizontal="right" vertical="center"/>
    </xf>
    <xf numFmtId="176" fontId="16" fillId="2" borderId="5" xfId="1" applyNumberFormat="1" applyFont="1" applyFill="1" applyBorder="1" applyAlignment="1">
      <alignment horizontal="right" vertical="center"/>
    </xf>
    <xf numFmtId="0" fontId="37" fillId="7" borderId="27" xfId="0" applyFont="1" applyFill="1" applyBorder="1" applyAlignment="1">
      <alignment horizontal="left" vertical="center"/>
    </xf>
    <xf numFmtId="0" fontId="30" fillId="7" borderId="10" xfId="0" applyFont="1" applyFill="1" applyBorder="1" applyAlignment="1">
      <alignment horizontal="left" vertical="center"/>
    </xf>
    <xf numFmtId="176" fontId="16" fillId="2" borderId="10" xfId="0" applyNumberFormat="1" applyFont="1" applyFill="1" applyBorder="1">
      <alignment vertical="center"/>
    </xf>
    <xf numFmtId="0" fontId="30" fillId="7" borderId="34" xfId="0" applyFont="1" applyFill="1" applyBorder="1" applyAlignment="1">
      <alignment horizontal="right" vertical="center" shrinkToFit="1"/>
    </xf>
    <xf numFmtId="176" fontId="16" fillId="2" borderId="36" xfId="0" applyNumberFormat="1" applyFont="1" applyFill="1" applyBorder="1">
      <alignment vertical="center"/>
    </xf>
    <xf numFmtId="176" fontId="16" fillId="2" borderId="34" xfId="0" applyNumberFormat="1" applyFont="1" applyFill="1" applyBorder="1">
      <alignment vertical="center"/>
    </xf>
    <xf numFmtId="176" fontId="16" fillId="9" borderId="34" xfId="0" applyNumberFormat="1" applyFont="1" applyFill="1" applyBorder="1">
      <alignment vertical="center"/>
    </xf>
    <xf numFmtId="0" fontId="30" fillId="7" borderId="34" xfId="0" applyFont="1" applyFill="1" applyBorder="1" applyAlignment="1">
      <alignment horizontal="left" vertical="center"/>
    </xf>
    <xf numFmtId="0" fontId="38" fillId="5" borderId="34" xfId="0" applyFont="1" applyFill="1" applyBorder="1" applyAlignment="1">
      <alignment horizontal="left" vertical="center"/>
    </xf>
    <xf numFmtId="0" fontId="32" fillId="7" borderId="34" xfId="0" applyFont="1" applyFill="1" applyBorder="1" applyAlignment="1">
      <alignment horizontal="right" vertical="center" shrinkToFit="1"/>
    </xf>
    <xf numFmtId="0" fontId="30" fillId="7" borderId="37" xfId="0" applyFont="1" applyFill="1" applyBorder="1" applyAlignment="1">
      <alignment horizontal="right" vertical="center" shrinkToFit="1"/>
    </xf>
    <xf numFmtId="176" fontId="16" fillId="2" borderId="38" xfId="0" applyNumberFormat="1" applyFont="1" applyFill="1" applyBorder="1">
      <alignment vertical="center"/>
    </xf>
    <xf numFmtId="176" fontId="16" fillId="2" borderId="37" xfId="0" applyNumberFormat="1" applyFont="1" applyFill="1" applyBorder="1">
      <alignment vertical="center"/>
    </xf>
    <xf numFmtId="176" fontId="16" fillId="9" borderId="37" xfId="0" applyNumberFormat="1" applyFont="1" applyFill="1" applyBorder="1">
      <alignment vertical="center"/>
    </xf>
    <xf numFmtId="0" fontId="37" fillId="7" borderId="12" xfId="0" applyFont="1" applyFill="1" applyBorder="1" applyAlignment="1">
      <alignment horizontal="left" vertical="center"/>
    </xf>
    <xf numFmtId="0" fontId="30" fillId="7" borderId="12" xfId="0" applyFont="1" applyFill="1" applyBorder="1" applyAlignment="1">
      <alignment horizontal="left" vertical="center"/>
    </xf>
    <xf numFmtId="176" fontId="16" fillId="2" borderId="12" xfId="0" applyNumberFormat="1" applyFont="1" applyFill="1" applyBorder="1">
      <alignment vertical="center"/>
    </xf>
    <xf numFmtId="0" fontId="30" fillId="7" borderId="27" xfId="0" applyFont="1" applyFill="1" applyBorder="1" applyAlignment="1">
      <alignment horizontal="left" vertical="center"/>
    </xf>
    <xf numFmtId="0" fontId="30" fillId="7" borderId="5" xfId="0" applyFont="1" applyFill="1" applyBorder="1" applyAlignment="1">
      <alignment horizontal="left" vertical="center"/>
    </xf>
    <xf numFmtId="176" fontId="16" fillId="2" borderId="5" xfId="0" applyNumberFormat="1" applyFont="1" applyFill="1" applyBorder="1">
      <alignment vertical="center"/>
    </xf>
    <xf numFmtId="0" fontId="30" fillId="7" borderId="10" xfId="0" applyFont="1" applyFill="1" applyBorder="1" applyAlignment="1">
      <alignment horizontal="left" vertical="center" shrinkToFit="1"/>
    </xf>
    <xf numFmtId="0" fontId="32" fillId="7" borderId="39" xfId="0" applyFont="1" applyFill="1" applyBorder="1" applyAlignment="1">
      <alignment horizontal="right" vertical="center" shrinkToFit="1"/>
    </xf>
    <xf numFmtId="176" fontId="16" fillId="2" borderId="40" xfId="0" applyNumberFormat="1" applyFont="1" applyFill="1" applyBorder="1">
      <alignment vertical="center"/>
    </xf>
    <xf numFmtId="176" fontId="16" fillId="2" borderId="39" xfId="0" applyNumberFormat="1" applyFont="1" applyFill="1" applyBorder="1">
      <alignment vertical="center"/>
    </xf>
    <xf numFmtId="0" fontId="30" fillId="7" borderId="39" xfId="0" applyFont="1" applyFill="1" applyBorder="1" applyAlignment="1">
      <alignment horizontal="right" vertical="center" shrinkToFit="1"/>
    </xf>
    <xf numFmtId="0" fontId="30" fillId="7" borderId="41" xfId="0" applyFont="1" applyFill="1" applyBorder="1" applyAlignment="1">
      <alignment horizontal="right" vertical="center" shrinkToFit="1"/>
    </xf>
    <xf numFmtId="176" fontId="16" fillId="2" borderId="42" xfId="0" applyNumberFormat="1" applyFont="1" applyFill="1" applyBorder="1">
      <alignment vertical="center"/>
    </xf>
    <xf numFmtId="176" fontId="16" fillId="2" borderId="41" xfId="0" applyNumberFormat="1" applyFont="1" applyFill="1" applyBorder="1">
      <alignment vertical="center"/>
    </xf>
    <xf numFmtId="176" fontId="16" fillId="9" borderId="41" xfId="0" applyNumberFormat="1" applyFont="1" applyFill="1" applyBorder="1">
      <alignment vertical="center"/>
    </xf>
    <xf numFmtId="0" fontId="30" fillId="7" borderId="34" xfId="0" applyFont="1" applyFill="1" applyBorder="1" applyAlignment="1">
      <alignment horizontal="left" vertical="center" shrinkToFit="1"/>
    </xf>
    <xf numFmtId="0" fontId="32" fillId="7" borderId="27" xfId="0" applyFont="1" applyFill="1" applyBorder="1" applyAlignment="1">
      <alignment horizontal="right" vertical="center" shrinkToFit="1"/>
    </xf>
    <xf numFmtId="176" fontId="16" fillId="2" borderId="43" xfId="0" applyNumberFormat="1" applyFont="1" applyFill="1" applyBorder="1">
      <alignment vertical="center"/>
    </xf>
    <xf numFmtId="176" fontId="16" fillId="2" borderId="27" xfId="0" applyNumberFormat="1" applyFont="1" applyFill="1" applyBorder="1">
      <alignment vertical="center"/>
    </xf>
    <xf numFmtId="0" fontId="30" fillId="7" borderId="34" xfId="0" applyFont="1" applyFill="1" applyBorder="1" applyAlignment="1">
      <alignment vertical="center" shrinkToFit="1"/>
    </xf>
    <xf numFmtId="0" fontId="37" fillId="7" borderId="5" xfId="0" applyFont="1" applyFill="1" applyBorder="1" applyAlignment="1">
      <alignment horizontal="left" vertical="center"/>
    </xf>
    <xf numFmtId="0" fontId="32" fillId="7" borderId="37" xfId="0" applyFont="1" applyFill="1" applyBorder="1" applyAlignment="1">
      <alignment horizontal="right" vertical="center" shrinkToFit="1"/>
    </xf>
    <xf numFmtId="176" fontId="16" fillId="9" borderId="39" xfId="0" applyNumberFormat="1" applyFont="1" applyFill="1" applyBorder="1">
      <alignment vertical="center"/>
    </xf>
    <xf numFmtId="0" fontId="39" fillId="7" borderId="44" xfId="0" applyFont="1" applyFill="1" applyBorder="1" applyAlignment="1">
      <alignment horizontal="right" vertical="center" shrinkToFit="1"/>
    </xf>
    <xf numFmtId="0" fontId="39" fillId="7" borderId="45" xfId="0" applyFont="1" applyFill="1" applyBorder="1" applyAlignment="1">
      <alignment horizontal="right" vertical="center" shrinkToFit="1"/>
    </xf>
    <xf numFmtId="176" fontId="17" fillId="2" borderId="46" xfId="0" applyNumberFormat="1" applyFont="1" applyFill="1" applyBorder="1">
      <alignment vertical="center"/>
    </xf>
    <xf numFmtId="176" fontId="17" fillId="2" borderId="47" xfId="1" applyNumberFormat="1" applyFont="1" applyFill="1" applyBorder="1" applyAlignment="1">
      <alignment horizontal="right" vertical="center"/>
    </xf>
    <xf numFmtId="176" fontId="17" fillId="2" borderId="0" xfId="1" applyNumberFormat="1" applyFont="1" applyFill="1" applyBorder="1" applyAlignment="1">
      <alignment horizontal="right" vertical="center"/>
    </xf>
    <xf numFmtId="176" fontId="17" fillId="2" borderId="48" xfId="0" applyNumberFormat="1" applyFont="1" applyFill="1" applyBorder="1">
      <alignment vertical="center"/>
    </xf>
    <xf numFmtId="176" fontId="17" fillId="2" borderId="49" xfId="1" applyNumberFormat="1" applyFont="1" applyFill="1" applyBorder="1" applyAlignment="1">
      <alignment horizontal="right" vertical="center"/>
    </xf>
    <xf numFmtId="176" fontId="17" fillId="2" borderId="50" xfId="1" applyNumberFormat="1" applyFont="1" applyFill="1" applyBorder="1" applyAlignment="1">
      <alignment horizontal="right" vertical="center"/>
    </xf>
    <xf numFmtId="0" fontId="18" fillId="7" borderId="51" xfId="0" applyFont="1" applyFill="1" applyBorder="1" applyAlignment="1">
      <alignment horizontal="right" vertical="center" shrinkToFit="1"/>
    </xf>
    <xf numFmtId="0" fontId="18" fillId="7" borderId="52" xfId="0" applyFont="1" applyFill="1" applyBorder="1" applyAlignment="1">
      <alignment horizontal="right" vertical="center" shrinkToFit="1"/>
    </xf>
    <xf numFmtId="176" fontId="17" fillId="2" borderId="53" xfId="0" applyNumberFormat="1" applyFont="1" applyFill="1" applyBorder="1">
      <alignment vertical="center"/>
    </xf>
    <xf numFmtId="176" fontId="17" fillId="2" borderId="54" xfId="1" applyNumberFormat="1" applyFont="1" applyFill="1" applyBorder="1" applyAlignment="1">
      <alignment horizontal="right" vertical="center"/>
    </xf>
    <xf numFmtId="176" fontId="17" fillId="2" borderId="55" xfId="1" applyNumberFormat="1" applyFont="1" applyFill="1" applyBorder="1" applyAlignment="1">
      <alignment horizontal="right" vertical="center"/>
    </xf>
    <xf numFmtId="176" fontId="17" fillId="2" borderId="56" xfId="0" applyNumberFormat="1" applyFont="1" applyFill="1" applyBorder="1">
      <alignment vertical="center"/>
    </xf>
    <xf numFmtId="176" fontId="40" fillId="9" borderId="55" xfId="1" applyNumberFormat="1" applyFont="1" applyFill="1" applyBorder="1" applyAlignment="1">
      <alignment horizontal="right" vertical="center"/>
    </xf>
    <xf numFmtId="177" fontId="18" fillId="0" borderId="0" xfId="0" applyNumberFormat="1" applyFont="1">
      <alignment vertical="center"/>
    </xf>
    <xf numFmtId="176" fontId="41" fillId="10" borderId="57" xfId="0" applyNumberFormat="1" applyFont="1" applyFill="1" applyBorder="1">
      <alignment vertical="center"/>
    </xf>
    <xf numFmtId="176" fontId="41" fillId="10" borderId="59" xfId="0" applyNumberFormat="1" applyFont="1" applyFill="1" applyBorder="1">
      <alignment vertical="center"/>
    </xf>
    <xf numFmtId="176" fontId="41" fillId="10" borderId="60" xfId="0" applyNumberFormat="1" applyFont="1" applyFill="1" applyBorder="1">
      <alignment vertical="center"/>
    </xf>
    <xf numFmtId="176" fontId="41" fillId="10" borderId="61" xfId="0" applyNumberFormat="1" applyFont="1" applyFill="1" applyBorder="1">
      <alignment vertical="center"/>
    </xf>
    <xf numFmtId="176" fontId="41" fillId="0" borderId="55" xfId="0" applyNumberFormat="1" applyFont="1" applyBorder="1">
      <alignment vertical="center"/>
    </xf>
    <xf numFmtId="176" fontId="41" fillId="0" borderId="54" xfId="0" applyNumberFormat="1" applyFont="1" applyBorder="1">
      <alignment vertical="center"/>
    </xf>
    <xf numFmtId="176" fontId="41" fillId="0" borderId="51" xfId="0" applyNumberFormat="1" applyFont="1" applyBorder="1">
      <alignment vertical="center"/>
    </xf>
    <xf numFmtId="176" fontId="41" fillId="0" borderId="62" xfId="0" applyNumberFormat="1" applyFont="1" applyBorder="1">
      <alignment vertical="center"/>
    </xf>
    <xf numFmtId="176" fontId="41" fillId="0" borderId="63" xfId="0" applyNumberFormat="1" applyFont="1" applyBorder="1">
      <alignment vertical="center"/>
    </xf>
    <xf numFmtId="0" fontId="39" fillId="0" borderId="0" xfId="0" applyFont="1">
      <alignment vertical="center"/>
    </xf>
    <xf numFmtId="179" fontId="42" fillId="2" borderId="5" xfId="0" applyNumberFormat="1" applyFont="1" applyFill="1" applyBorder="1" applyAlignment="1">
      <alignment horizontal="right" vertical="center" shrinkToFit="1"/>
    </xf>
    <xf numFmtId="179" fontId="16" fillId="2" borderId="5" xfId="0" applyNumberFormat="1" applyFont="1" applyFill="1" applyBorder="1" applyAlignment="1">
      <alignment horizontal="right" vertical="center" shrinkToFit="1"/>
    </xf>
    <xf numFmtId="179" fontId="16" fillId="0" borderId="5" xfId="0" applyNumberFormat="1" applyFont="1" applyBorder="1" applyAlignment="1">
      <alignment horizontal="right" vertical="center" shrinkToFit="1"/>
    </xf>
    <xf numFmtId="180" fontId="16" fillId="0" borderId="8" xfId="0" applyNumberFormat="1" applyFont="1" applyBorder="1" applyAlignment="1">
      <alignment vertical="center" shrinkToFit="1"/>
    </xf>
    <xf numFmtId="0" fontId="35" fillId="0" borderId="64" xfId="0" applyFont="1" applyBorder="1" applyAlignment="1">
      <alignment vertical="center" wrapText="1"/>
    </xf>
    <xf numFmtId="0" fontId="35" fillId="0" borderId="65" xfId="0" applyFont="1" applyBorder="1" applyAlignment="1">
      <alignment horizontal="left" vertical="center"/>
    </xf>
    <xf numFmtId="179" fontId="16" fillId="0" borderId="66" xfId="0" applyNumberFormat="1" applyFont="1" applyBorder="1" applyAlignment="1">
      <alignment horizontal="right" vertical="center" shrinkToFit="1"/>
    </xf>
    <xf numFmtId="180" fontId="16" fillId="0" borderId="67" xfId="0" applyNumberFormat="1" applyFont="1" applyBorder="1" applyAlignment="1">
      <alignment vertical="center" shrinkToFit="1"/>
    </xf>
    <xf numFmtId="179" fontId="42" fillId="2" borderId="66" xfId="0" applyNumberFormat="1" applyFont="1" applyFill="1" applyBorder="1" applyAlignment="1">
      <alignment horizontal="right" vertical="center" shrinkToFit="1"/>
    </xf>
    <xf numFmtId="0" fontId="35" fillId="0" borderId="6" xfId="0" applyFont="1" applyBorder="1" applyAlignment="1">
      <alignment vertical="center" wrapText="1"/>
    </xf>
    <xf numFmtId="0" fontId="35" fillId="0" borderId="7" xfId="0" applyFont="1" applyBorder="1" applyAlignment="1">
      <alignment horizontal="left" vertical="center"/>
    </xf>
    <xf numFmtId="179" fontId="16" fillId="0" borderId="12" xfId="0" applyNumberFormat="1" applyFont="1" applyBorder="1" applyAlignment="1">
      <alignment horizontal="right" vertical="center" shrinkToFit="1"/>
    </xf>
    <xf numFmtId="180" fontId="16" fillId="0" borderId="68" xfId="0" applyNumberFormat="1" applyFont="1" applyBorder="1" applyAlignment="1">
      <alignment vertical="center" shrinkToFit="1"/>
    </xf>
    <xf numFmtId="179" fontId="42" fillId="2" borderId="12" xfId="0" applyNumberFormat="1" applyFont="1" applyFill="1" applyBorder="1" applyAlignment="1">
      <alignment horizontal="right" vertical="center" shrinkToFit="1"/>
    </xf>
    <xf numFmtId="0" fontId="30" fillId="0" borderId="0" xfId="0" applyFont="1">
      <alignment vertical="center"/>
    </xf>
    <xf numFmtId="0" fontId="18" fillId="7" borderId="3" xfId="0" applyFont="1" applyFill="1" applyBorder="1" applyAlignment="1">
      <alignment horizontal="center" vertical="center"/>
    </xf>
    <xf numFmtId="179" fontId="41" fillId="0" borderId="5" xfId="0" applyNumberFormat="1" applyFont="1" applyBorder="1" applyAlignment="1">
      <alignment horizontal="right" vertical="center" shrinkToFit="1"/>
    </xf>
    <xf numFmtId="179" fontId="41" fillId="0" borderId="4" xfId="0" applyNumberFormat="1" applyFont="1" applyBorder="1" applyAlignment="1">
      <alignment horizontal="right" vertical="center" shrinkToFit="1"/>
    </xf>
    <xf numFmtId="180" fontId="41" fillId="0" borderId="70" xfId="0" applyNumberFormat="1" applyFont="1" applyBorder="1" applyAlignment="1">
      <alignment vertical="center" shrinkToFit="1"/>
    </xf>
    <xf numFmtId="179" fontId="41" fillId="0" borderId="3" xfId="0" applyNumberFormat="1" applyFont="1" applyBorder="1" applyAlignment="1">
      <alignment horizontal="right" vertical="center" shrinkToFit="1"/>
    </xf>
    <xf numFmtId="180" fontId="41" fillId="0" borderId="68" xfId="0" applyNumberFormat="1" applyFont="1" applyBorder="1" applyAlignment="1">
      <alignment vertical="center" shrinkToFit="1"/>
    </xf>
    <xf numFmtId="179" fontId="41" fillId="0" borderId="5" xfId="1" applyNumberFormat="1" applyFont="1" applyBorder="1" applyAlignment="1">
      <alignment horizontal="right" vertical="center" shrinkToFit="1"/>
    </xf>
    <xf numFmtId="0" fontId="35" fillId="0" borderId="0" xfId="0" applyFont="1" applyAlignment="1">
      <alignment horizontal="right" vertical="center"/>
    </xf>
    <xf numFmtId="38" fontId="18" fillId="0" borderId="0" xfId="1" applyFont="1">
      <alignment vertical="center"/>
    </xf>
    <xf numFmtId="0" fontId="18" fillId="6" borderId="5" xfId="0" applyFont="1" applyFill="1" applyBorder="1" applyAlignment="1">
      <alignment horizontal="center" vertical="center"/>
    </xf>
    <xf numFmtId="179" fontId="42" fillId="2" borderId="12" xfId="0" applyNumberFormat="1" applyFont="1" applyFill="1" applyBorder="1" applyAlignment="1">
      <alignment vertical="center" shrinkToFit="1"/>
    </xf>
    <xf numFmtId="179" fontId="16" fillId="0" borderId="12" xfId="0" applyNumberFormat="1" applyFont="1" applyBorder="1" applyAlignment="1">
      <alignment vertical="center" shrinkToFit="1"/>
    </xf>
    <xf numFmtId="179" fontId="16" fillId="0" borderId="68" xfId="0" applyNumberFormat="1" applyFont="1" applyBorder="1" applyAlignment="1">
      <alignment vertical="center" shrinkToFit="1"/>
    </xf>
    <xf numFmtId="0" fontId="35" fillId="6" borderId="25" xfId="0" applyFont="1" applyFill="1" applyBorder="1" applyAlignment="1">
      <alignment vertical="center" wrapText="1"/>
    </xf>
    <xf numFmtId="0" fontId="35" fillId="6" borderId="3" xfId="0" applyFont="1" applyFill="1" applyBorder="1">
      <alignment vertical="center"/>
    </xf>
    <xf numFmtId="179" fontId="16" fillId="0" borderId="27" xfId="0" applyNumberFormat="1" applyFont="1" applyBorder="1" applyAlignment="1">
      <alignment vertical="center" shrinkToFit="1"/>
    </xf>
    <xf numFmtId="179" fontId="16" fillId="0" borderId="43" xfId="0" applyNumberFormat="1" applyFont="1" applyBorder="1" applyAlignment="1">
      <alignment vertical="center" shrinkToFit="1"/>
    </xf>
    <xf numFmtId="179" fontId="16" fillId="0" borderId="5" xfId="0" applyNumberFormat="1" applyFont="1" applyBorder="1" applyAlignment="1">
      <alignment vertical="center" shrinkToFit="1"/>
    </xf>
    <xf numFmtId="179" fontId="16" fillId="0" borderId="8" xfId="0" applyNumberFormat="1" applyFont="1" applyBorder="1" applyAlignment="1">
      <alignment vertical="center" shrinkToFit="1"/>
    </xf>
    <xf numFmtId="180" fontId="25" fillId="0" borderId="0" xfId="0" applyNumberFormat="1" applyFont="1" applyAlignment="1">
      <alignment vertical="center" shrinkToFit="1"/>
    </xf>
    <xf numFmtId="0" fontId="25" fillId="0" borderId="0" xfId="0" applyFont="1" applyAlignment="1">
      <alignment vertical="center" shrinkToFit="1"/>
    </xf>
    <xf numFmtId="0" fontId="18" fillId="11" borderId="5" xfId="0" applyFont="1" applyFill="1" applyBorder="1" applyAlignment="1">
      <alignment horizontal="center" vertical="center"/>
    </xf>
    <xf numFmtId="179" fontId="42" fillId="2" borderId="5" xfId="0" applyNumberFormat="1" applyFont="1" applyFill="1" applyBorder="1" applyAlignment="1">
      <alignment vertical="center" shrinkToFit="1"/>
    </xf>
    <xf numFmtId="0" fontId="35" fillId="11" borderId="2" xfId="0" applyFont="1" applyFill="1" applyBorder="1" applyAlignment="1">
      <alignment vertical="center" wrapText="1"/>
    </xf>
    <xf numFmtId="0" fontId="35" fillId="11" borderId="3" xfId="0" applyFont="1" applyFill="1" applyBorder="1">
      <alignment vertical="center"/>
    </xf>
    <xf numFmtId="0" fontId="18" fillId="9" borderId="5" xfId="0" applyFont="1" applyFill="1" applyBorder="1" applyAlignment="1">
      <alignment horizontal="center" vertical="center"/>
    </xf>
    <xf numFmtId="0" fontId="35" fillId="9" borderId="2" xfId="0" applyFont="1" applyFill="1" applyBorder="1" applyAlignment="1">
      <alignment vertical="center" wrapText="1"/>
    </xf>
    <xf numFmtId="0" fontId="35" fillId="9" borderId="3" xfId="0" applyFont="1" applyFill="1" applyBorder="1">
      <alignment vertical="center"/>
    </xf>
    <xf numFmtId="0" fontId="18" fillId="12" borderId="5" xfId="0" applyFont="1" applyFill="1" applyBorder="1" applyAlignment="1">
      <alignment horizontal="center" vertical="center"/>
    </xf>
    <xf numFmtId="0" fontId="35" fillId="0" borderId="2" xfId="0" applyFont="1" applyBorder="1" applyAlignment="1">
      <alignment vertical="center" wrapText="1"/>
    </xf>
    <xf numFmtId="0" fontId="35" fillId="0" borderId="3" xfId="0" applyFont="1" applyBorder="1" applyAlignment="1">
      <alignment horizontal="left" vertical="center"/>
    </xf>
    <xf numFmtId="180" fontId="44" fillId="0" borderId="5" xfId="0" applyNumberFormat="1" applyFont="1" applyBorder="1" applyAlignment="1">
      <alignment horizontal="center" vertical="center" shrinkToFit="1"/>
    </xf>
    <xf numFmtId="0" fontId="45" fillId="0" borderId="0" xfId="0" applyFont="1">
      <alignment vertical="center"/>
    </xf>
    <xf numFmtId="0" fontId="30" fillId="2" borderId="0" xfId="0" applyFont="1" applyFill="1" applyAlignment="1">
      <alignment horizontal="center" vertical="center"/>
    </xf>
    <xf numFmtId="179" fontId="41" fillId="2" borderId="0" xfId="0" applyNumberFormat="1" applyFont="1" applyFill="1" applyAlignment="1">
      <alignment vertical="center" shrinkToFit="1"/>
    </xf>
    <xf numFmtId="0" fontId="39" fillId="2" borderId="0" xfId="0" applyFont="1" applyFill="1">
      <alignment vertical="center"/>
    </xf>
    <xf numFmtId="0" fontId="2" fillId="0" borderId="0" xfId="0" applyFont="1" applyAlignment="1">
      <alignment horizontal="left"/>
    </xf>
    <xf numFmtId="0" fontId="12" fillId="0" borderId="25" xfId="0" applyFont="1" applyBorder="1" applyAlignment="1">
      <alignment vertical="center" wrapText="1"/>
    </xf>
    <xf numFmtId="0" fontId="12" fillId="0" borderId="0" xfId="0" applyFont="1" applyAlignment="1">
      <alignment vertical="center" wrapText="1"/>
    </xf>
    <xf numFmtId="0" fontId="12" fillId="0" borderId="26" xfId="0" applyFont="1" applyBorder="1" applyAlignment="1">
      <alignment vertical="center" wrapText="1"/>
    </xf>
    <xf numFmtId="0" fontId="2" fillId="0" borderId="25" xfId="0" applyFont="1" applyBorder="1">
      <alignment vertical="center"/>
    </xf>
    <xf numFmtId="0" fontId="2" fillId="0" borderId="0" xfId="0" applyFont="1" applyAlignment="1">
      <alignment vertical="top"/>
    </xf>
    <xf numFmtId="0" fontId="2" fillId="0" borderId="26" xfId="0" applyFont="1" applyBorder="1" applyAlignment="1">
      <alignment vertical="top"/>
    </xf>
    <xf numFmtId="0" fontId="2" fillId="0" borderId="26" xfId="0" applyFont="1" applyBorder="1" applyAlignment="1">
      <alignment vertical="center" wrapText="1"/>
    </xf>
    <xf numFmtId="0" fontId="2" fillId="0" borderId="25" xfId="0" applyFont="1" applyBorder="1" applyAlignment="1">
      <alignment vertical="center" wrapText="1"/>
    </xf>
    <xf numFmtId="0" fontId="2" fillId="0" borderId="26" xfId="0" applyFont="1" applyBorder="1">
      <alignment vertical="center"/>
    </xf>
    <xf numFmtId="0" fontId="2" fillId="0" borderId="6" xfId="0" applyFont="1" applyBorder="1" applyAlignment="1">
      <alignment vertical="top"/>
    </xf>
    <xf numFmtId="0" fontId="2" fillId="0" borderId="32" xfId="0" applyFont="1" applyBorder="1" applyAlignment="1">
      <alignment vertical="top"/>
    </xf>
    <xf numFmtId="0" fontId="2" fillId="0" borderId="7" xfId="0" applyFont="1" applyBorder="1" applyAlignment="1">
      <alignment vertical="top"/>
    </xf>
    <xf numFmtId="0" fontId="2" fillId="0" borderId="25" xfId="0" applyFont="1" applyBorder="1" applyAlignment="1">
      <alignment horizontal="left" vertical="center" wrapText="1"/>
    </xf>
    <xf numFmtId="0" fontId="2" fillId="0" borderId="0" xfId="0" applyFont="1" applyAlignment="1">
      <alignment horizontal="left" vertical="center" wrapText="1"/>
    </xf>
    <xf numFmtId="0" fontId="2" fillId="0" borderId="26" xfId="0" applyFont="1" applyBorder="1" applyAlignment="1">
      <alignment horizontal="left" vertical="center" wrapText="1"/>
    </xf>
    <xf numFmtId="0" fontId="2" fillId="0" borderId="25" xfId="0" applyFont="1" applyBorder="1" applyAlignment="1">
      <alignment horizontal="center" vertical="center" wrapText="1"/>
    </xf>
    <xf numFmtId="0" fontId="2" fillId="0" borderId="0" xfId="0" applyFont="1" applyAlignment="1">
      <alignment horizontal="center" vertical="center" wrapText="1"/>
    </xf>
    <xf numFmtId="0" fontId="2" fillId="0" borderId="26" xfId="0" applyFont="1" applyBorder="1" applyAlignment="1">
      <alignment horizontal="center" vertical="center" wrapText="1"/>
    </xf>
    <xf numFmtId="0" fontId="2" fillId="0" borderId="6"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7" xfId="0" applyFont="1" applyBorder="1" applyAlignment="1">
      <alignment horizontal="center" vertical="center" wrapText="1"/>
    </xf>
    <xf numFmtId="0" fontId="12" fillId="0" borderId="5" xfId="0" applyFont="1" applyBorder="1" applyAlignment="1">
      <alignment horizontal="left" vertical="center" wrapText="1"/>
    </xf>
    <xf numFmtId="0" fontId="12" fillId="0" borderId="5" xfId="0" applyFont="1" applyBorder="1" applyAlignment="1">
      <alignment horizontal="left" vertical="center"/>
    </xf>
    <xf numFmtId="0" fontId="12" fillId="0" borderId="66" xfId="0" applyFont="1" applyBorder="1" applyAlignment="1">
      <alignment horizontal="left" vertical="center"/>
    </xf>
    <xf numFmtId="0" fontId="45" fillId="2" borderId="27" xfId="0" applyFont="1" applyFill="1" applyBorder="1" applyAlignment="1">
      <alignment horizontal="left"/>
    </xf>
    <xf numFmtId="0" fontId="2" fillId="0" borderId="25" xfId="0" applyFont="1" applyBorder="1" applyAlignment="1">
      <alignment horizontal="left" vertical="top" wrapText="1"/>
    </xf>
    <xf numFmtId="0" fontId="2" fillId="0" borderId="0" xfId="0" applyFont="1" applyAlignment="1">
      <alignment horizontal="left" vertical="top" wrapText="1"/>
    </xf>
    <xf numFmtId="0" fontId="2" fillId="0" borderId="26" xfId="0" applyFont="1" applyBorder="1" applyAlignment="1">
      <alignment horizontal="left" vertical="top" wrapText="1"/>
    </xf>
    <xf numFmtId="0" fontId="47" fillId="0" borderId="25" xfId="0" applyFont="1" applyBorder="1" applyAlignment="1">
      <alignment horizontal="left" vertical="top" wrapText="1"/>
    </xf>
    <xf numFmtId="0" fontId="47" fillId="0" borderId="0" xfId="0" applyFont="1" applyAlignment="1">
      <alignment horizontal="left" vertical="top" wrapText="1"/>
    </xf>
    <xf numFmtId="0" fontId="47" fillId="0" borderId="26" xfId="0" applyFont="1" applyBorder="1" applyAlignment="1">
      <alignment horizontal="left" vertical="top" wrapText="1"/>
    </xf>
    <xf numFmtId="0" fontId="46" fillId="3" borderId="5" xfId="0" applyFont="1" applyFill="1" applyBorder="1" applyAlignment="1">
      <alignment horizontal="center" vertical="center"/>
    </xf>
    <xf numFmtId="0" fontId="2" fillId="0" borderId="5" xfId="0" applyFont="1" applyBorder="1" applyAlignment="1">
      <alignment horizontal="center" vertical="center"/>
    </xf>
    <xf numFmtId="0" fontId="12" fillId="0" borderId="15"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25" xfId="0" applyFont="1" applyBorder="1" applyAlignment="1">
      <alignment horizontal="center" vertical="center" wrapText="1"/>
    </xf>
    <xf numFmtId="0" fontId="12" fillId="0" borderId="0" xfId="0" applyFont="1" applyAlignment="1">
      <alignment horizontal="center" vertical="center" wrapText="1"/>
    </xf>
    <xf numFmtId="0" fontId="12" fillId="0" borderId="26"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32" xfId="0" applyFont="1" applyBorder="1" applyAlignment="1">
      <alignment horizontal="center" vertical="center" wrapText="1"/>
    </xf>
    <xf numFmtId="0" fontId="12" fillId="0" borderId="7" xfId="0" applyFont="1" applyBorder="1" applyAlignment="1">
      <alignment horizontal="center" vertical="center" wrapText="1"/>
    </xf>
    <xf numFmtId="0" fontId="12" fillId="2" borderId="5" xfId="0" applyFont="1" applyFill="1" applyBorder="1" applyAlignment="1">
      <alignment horizontal="left" vertical="center" wrapText="1"/>
    </xf>
    <xf numFmtId="0" fontId="12" fillId="2" borderId="5" xfId="0" applyFont="1" applyFill="1" applyBorder="1" applyAlignment="1">
      <alignment horizontal="left" vertical="center"/>
    </xf>
    <xf numFmtId="0" fontId="2" fillId="0" borderId="15" xfId="0" applyFont="1" applyBorder="1" applyAlignment="1">
      <alignment horizontal="center" vertical="center"/>
    </xf>
    <xf numFmtId="0" fontId="2" fillId="0" borderId="31" xfId="0" applyFont="1" applyBorder="1" applyAlignment="1">
      <alignment horizontal="center" vertical="center"/>
    </xf>
    <xf numFmtId="0" fontId="2" fillId="0" borderId="16" xfId="0" applyFont="1" applyBorder="1" applyAlignment="1">
      <alignment horizontal="center" vertical="center"/>
    </xf>
    <xf numFmtId="0" fontId="2" fillId="0" borderId="25" xfId="0" applyFont="1" applyBorder="1" applyAlignment="1">
      <alignment horizontal="center" vertical="center"/>
    </xf>
    <xf numFmtId="0" fontId="2" fillId="0" borderId="0" xfId="0" applyFont="1" applyAlignment="1">
      <alignment horizontal="center" vertical="center"/>
    </xf>
    <xf numFmtId="0" fontId="2" fillId="0" borderId="26" xfId="0" applyFont="1" applyBorder="1" applyAlignment="1">
      <alignment horizontal="center" vertical="center"/>
    </xf>
    <xf numFmtId="0" fontId="2" fillId="0" borderId="6" xfId="0" applyFont="1" applyBorder="1" applyAlignment="1">
      <alignment horizontal="center" vertical="center"/>
    </xf>
    <xf numFmtId="0" fontId="2" fillId="0" borderId="32"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left" vertical="center" wrapText="1"/>
    </xf>
    <xf numFmtId="0" fontId="2" fillId="0" borderId="31" xfId="0" applyFont="1" applyBorder="1" applyAlignment="1">
      <alignment horizontal="left" vertical="center" wrapText="1"/>
    </xf>
    <xf numFmtId="0" fontId="2" fillId="0" borderId="16" xfId="0" applyFont="1" applyBorder="1" applyAlignment="1">
      <alignment horizontal="left" vertical="center" wrapText="1"/>
    </xf>
    <xf numFmtId="0" fontId="2" fillId="0" borderId="6" xfId="0" applyFont="1" applyBorder="1" applyAlignment="1">
      <alignment horizontal="left" vertical="center" wrapText="1"/>
    </xf>
    <xf numFmtId="0" fontId="2" fillId="0" borderId="32" xfId="0" applyFont="1" applyBorder="1" applyAlignment="1">
      <alignment horizontal="left" vertical="center" wrapText="1"/>
    </xf>
    <xf numFmtId="0" fontId="2" fillId="0" borderId="7" xfId="0" applyFont="1" applyBorder="1" applyAlignment="1">
      <alignment horizontal="left" vertical="center" wrapText="1"/>
    </xf>
    <xf numFmtId="0" fontId="2" fillId="0" borderId="15" xfId="0" applyFont="1" applyBorder="1" applyAlignment="1">
      <alignment horizontal="left" vertical="center" wrapText="1"/>
    </xf>
    <xf numFmtId="0" fontId="2" fillId="0" borderId="5" xfId="0" applyFont="1" applyBorder="1" applyAlignment="1">
      <alignment horizontal="left" vertical="center"/>
    </xf>
    <xf numFmtId="0" fontId="18" fillId="12" borderId="5" xfId="0" applyFont="1" applyFill="1" applyBorder="1" applyAlignment="1">
      <alignment horizontal="center" vertical="center"/>
    </xf>
    <xf numFmtId="0" fontId="35" fillId="12" borderId="5" xfId="0" applyFont="1" applyFill="1" applyBorder="1" applyAlignment="1">
      <alignment vertical="center" wrapText="1"/>
    </xf>
    <xf numFmtId="0" fontId="35" fillId="12" borderId="5" xfId="0" applyFont="1" applyFill="1" applyBorder="1">
      <alignment vertical="center"/>
    </xf>
    <xf numFmtId="0" fontId="30" fillId="12" borderId="5" xfId="0" applyFont="1" applyFill="1" applyBorder="1" applyAlignment="1">
      <alignment horizontal="center" vertical="center"/>
    </xf>
    <xf numFmtId="0" fontId="35" fillId="9" borderId="5" xfId="0" applyFont="1" applyFill="1" applyBorder="1" applyAlignment="1">
      <alignment vertical="center" wrapText="1"/>
    </xf>
    <xf numFmtId="0" fontId="30" fillId="9" borderId="5" xfId="0" applyFont="1" applyFill="1" applyBorder="1" applyAlignment="1">
      <alignment horizontal="center" vertical="center"/>
    </xf>
    <xf numFmtId="0" fontId="18" fillId="12" borderId="8" xfId="0" applyFont="1" applyFill="1" applyBorder="1">
      <alignment vertical="center"/>
    </xf>
    <xf numFmtId="0" fontId="18" fillId="11" borderId="5" xfId="0" applyFont="1" applyFill="1" applyBorder="1" applyAlignment="1">
      <alignment horizontal="center" vertical="center"/>
    </xf>
    <xf numFmtId="0" fontId="35" fillId="11" borderId="5" xfId="0" applyFont="1" applyFill="1" applyBorder="1" applyAlignment="1">
      <alignment vertical="center" wrapText="1"/>
    </xf>
    <xf numFmtId="0" fontId="30" fillId="11" borderId="5" xfId="0" applyFont="1" applyFill="1" applyBorder="1" applyAlignment="1">
      <alignment horizontal="center" vertical="center"/>
    </xf>
    <xf numFmtId="0" fontId="18" fillId="9" borderId="8" xfId="0" applyFont="1" applyFill="1" applyBorder="1">
      <alignment vertical="center"/>
    </xf>
    <xf numFmtId="0" fontId="18" fillId="9" borderId="5" xfId="0" applyFont="1" applyFill="1" applyBorder="1" applyAlignment="1">
      <alignment horizontal="center" vertical="center"/>
    </xf>
    <xf numFmtId="0" fontId="35" fillId="6" borderId="12" xfId="0" applyFont="1" applyFill="1" applyBorder="1" applyAlignment="1">
      <alignment vertical="center" wrapText="1"/>
    </xf>
    <xf numFmtId="0" fontId="35" fillId="6" borderId="12" xfId="0" applyFont="1" applyFill="1" applyBorder="1">
      <alignment vertical="center"/>
    </xf>
    <xf numFmtId="0" fontId="30" fillId="6" borderId="5" xfId="0" applyFont="1" applyFill="1" applyBorder="1" applyAlignment="1">
      <alignment horizontal="center" vertical="center"/>
    </xf>
    <xf numFmtId="0" fontId="18" fillId="11" borderId="8" xfId="0" applyFont="1" applyFill="1" applyBorder="1">
      <alignment vertical="center"/>
    </xf>
    <xf numFmtId="0" fontId="22" fillId="7" borderId="5" xfId="0" applyFont="1" applyFill="1" applyBorder="1" applyAlignment="1">
      <alignment horizontal="center" vertical="center"/>
    </xf>
    <xf numFmtId="0" fontId="35" fillId="7" borderId="5" xfId="0" applyFont="1" applyFill="1" applyBorder="1" applyAlignment="1">
      <alignment vertical="center" wrapText="1"/>
    </xf>
    <xf numFmtId="0" fontId="35" fillId="7" borderId="2" xfId="0" applyFont="1" applyFill="1" applyBorder="1">
      <alignment vertical="center"/>
    </xf>
    <xf numFmtId="0" fontId="30" fillId="7" borderId="5" xfId="0" applyFont="1" applyFill="1" applyBorder="1" applyAlignment="1">
      <alignment horizontal="center" vertical="center"/>
    </xf>
    <xf numFmtId="0" fontId="30" fillId="7" borderId="2" xfId="0" applyFont="1" applyFill="1" applyBorder="1" applyAlignment="1">
      <alignment horizontal="center" vertical="center"/>
    </xf>
    <xf numFmtId="0" fontId="18" fillId="6" borderId="8" xfId="0" applyFont="1" applyFill="1" applyBorder="1">
      <alignment vertical="center"/>
    </xf>
    <xf numFmtId="0" fontId="18" fillId="6" borderId="5" xfId="0" applyFont="1" applyFill="1" applyBorder="1" applyAlignment="1">
      <alignment horizontal="center" vertical="center"/>
    </xf>
    <xf numFmtId="0" fontId="18" fillId="7" borderId="5" xfId="0" applyFont="1" applyFill="1" applyBorder="1" applyAlignment="1">
      <alignment horizontal="center" vertical="center"/>
    </xf>
    <xf numFmtId="0" fontId="35" fillId="7" borderId="5" xfId="0" applyFont="1" applyFill="1" applyBorder="1">
      <alignment vertical="center"/>
    </xf>
    <xf numFmtId="0" fontId="43" fillId="0" borderId="0" xfId="0" applyFont="1" applyAlignment="1">
      <alignment horizontal="left" vertical="top" wrapText="1"/>
    </xf>
    <xf numFmtId="0" fontId="18" fillId="7" borderId="8" xfId="0" applyFont="1" applyFill="1" applyBorder="1">
      <alignment vertical="center"/>
    </xf>
    <xf numFmtId="0" fontId="18" fillId="7" borderId="69" xfId="0" applyFont="1" applyFill="1" applyBorder="1">
      <alignment vertical="center"/>
    </xf>
    <xf numFmtId="0" fontId="22" fillId="7" borderId="3" xfId="0" applyFont="1" applyFill="1" applyBorder="1" applyAlignment="1">
      <alignment horizontal="center" vertical="center"/>
    </xf>
    <xf numFmtId="0" fontId="22" fillId="7" borderId="2" xfId="0" applyFont="1" applyFill="1" applyBorder="1" applyAlignment="1">
      <alignment horizontal="center" vertical="center"/>
    </xf>
    <xf numFmtId="0" fontId="18" fillId="7" borderId="57" xfId="0" applyFont="1" applyFill="1" applyBorder="1">
      <alignment vertical="center"/>
    </xf>
    <xf numFmtId="0" fontId="18" fillId="7" borderId="58" xfId="0" applyFont="1" applyFill="1" applyBorder="1">
      <alignment vertical="center"/>
    </xf>
    <xf numFmtId="0" fontId="18" fillId="7" borderId="51" xfId="0" applyFont="1" applyFill="1" applyBorder="1">
      <alignment vertical="center"/>
    </xf>
    <xf numFmtId="0" fontId="18" fillId="7" borderId="52" xfId="0" applyFont="1" applyFill="1" applyBorder="1">
      <alignment vertical="center"/>
    </xf>
    <xf numFmtId="0" fontId="30" fillId="7" borderId="5" xfId="0" applyFont="1" applyFill="1" applyBorder="1" applyAlignment="1">
      <alignment vertical="center" wrapText="1"/>
    </xf>
    <xf numFmtId="0" fontId="18" fillId="7" borderId="51" xfId="0" applyFont="1" applyFill="1" applyBorder="1" applyAlignment="1">
      <alignment horizontal="center" vertical="center" wrapText="1" shrinkToFit="1"/>
    </xf>
    <xf numFmtId="0" fontId="18" fillId="7" borderId="52" xfId="0" applyFont="1" applyFill="1" applyBorder="1" applyAlignment="1">
      <alignment horizontal="center" vertical="center" wrapText="1" shrinkToFit="1"/>
    </xf>
    <xf numFmtId="0" fontId="30" fillId="7" borderId="27" xfId="0" applyFont="1" applyFill="1" applyBorder="1">
      <alignment vertical="center"/>
    </xf>
    <xf numFmtId="0" fontId="30" fillId="7" borderId="6" xfId="0" applyFont="1" applyFill="1" applyBorder="1">
      <alignment vertical="center"/>
    </xf>
    <xf numFmtId="0" fontId="33" fillId="8" borderId="15" xfId="0" applyFont="1" applyFill="1" applyBorder="1" applyAlignment="1">
      <alignment horizontal="center" vertical="center"/>
    </xf>
    <xf numFmtId="0" fontId="33" fillId="8" borderId="31" xfId="0" applyFont="1" applyFill="1" applyBorder="1" applyAlignment="1">
      <alignment horizontal="center" vertical="center"/>
    </xf>
    <xf numFmtId="0" fontId="30" fillId="7" borderId="5" xfId="0" applyFont="1" applyFill="1" applyBorder="1">
      <alignment vertical="center"/>
    </xf>
    <xf numFmtId="0" fontId="30" fillId="7" borderId="2" xfId="0" applyFont="1" applyFill="1" applyBorder="1">
      <alignment vertical="center"/>
    </xf>
    <xf numFmtId="0" fontId="11" fillId="2" borderId="2" xfId="0" applyFont="1" applyFill="1" applyBorder="1" applyAlignment="1">
      <alignment horizontal="left" vertical="center"/>
    </xf>
    <xf numFmtId="0" fontId="11" fillId="2" borderId="4" xfId="0" applyFont="1" applyFill="1" applyBorder="1" applyAlignment="1">
      <alignment horizontal="left" vertical="center"/>
    </xf>
    <xf numFmtId="0" fontId="0" fillId="0" borderId="3" xfId="0" applyBorder="1" applyAlignment="1">
      <alignment horizontal="left" vertical="center"/>
    </xf>
    <xf numFmtId="177" fontId="13" fillId="2" borderId="2" xfId="0" applyNumberFormat="1" applyFont="1" applyFill="1" applyBorder="1" applyAlignment="1">
      <alignment horizontal="left" vertical="center"/>
    </xf>
    <xf numFmtId="0" fontId="13" fillId="0" borderId="4" xfId="0" applyFont="1" applyBorder="1" applyAlignment="1">
      <alignment horizontal="left" vertical="center"/>
    </xf>
    <xf numFmtId="0" fontId="13" fillId="0" borderId="3" xfId="0" applyFont="1" applyBorder="1" applyAlignment="1">
      <alignment horizontal="left" vertical="center"/>
    </xf>
    <xf numFmtId="177" fontId="13" fillId="2" borderId="4" xfId="0" applyNumberFormat="1" applyFont="1" applyFill="1" applyBorder="1" applyAlignment="1">
      <alignment horizontal="left" vertical="center"/>
    </xf>
    <xf numFmtId="177" fontId="13" fillId="2" borderId="3" xfId="0" applyNumberFormat="1" applyFont="1" applyFill="1" applyBorder="1" applyAlignment="1">
      <alignment horizontal="left" vertical="center"/>
    </xf>
    <xf numFmtId="0" fontId="16" fillId="0" borderId="4" xfId="0" applyFont="1" applyBorder="1" applyAlignment="1">
      <alignment horizontal="left" vertical="center"/>
    </xf>
    <xf numFmtId="0" fontId="11" fillId="2" borderId="3" xfId="0" applyFont="1" applyFill="1" applyBorder="1" applyAlignment="1">
      <alignment horizontal="left" vertical="center"/>
    </xf>
    <xf numFmtId="177" fontId="13" fillId="2" borderId="2" xfId="0" applyNumberFormat="1" applyFont="1" applyFill="1" applyBorder="1" applyAlignment="1">
      <alignment horizontal="left" vertical="center" wrapText="1"/>
    </xf>
    <xf numFmtId="177" fontId="13" fillId="2" borderId="4" xfId="0" applyNumberFormat="1" applyFont="1" applyFill="1" applyBorder="1" applyAlignment="1">
      <alignment horizontal="left" vertical="center" wrapText="1"/>
    </xf>
    <xf numFmtId="177" fontId="13" fillId="2" borderId="3" xfId="0" applyNumberFormat="1" applyFont="1" applyFill="1" applyBorder="1" applyAlignment="1">
      <alignment horizontal="left" vertical="center" wrapText="1"/>
    </xf>
    <xf numFmtId="0" fontId="27" fillId="2" borderId="5" xfId="0" applyFont="1" applyFill="1" applyBorder="1" applyAlignment="1">
      <alignment horizontal="center" vertical="center" textRotation="255"/>
    </xf>
    <xf numFmtId="0" fontId="11" fillId="2" borderId="15" xfId="0" applyFont="1" applyFill="1" applyBorder="1" applyAlignment="1">
      <alignment horizontal="left" vertical="center"/>
    </xf>
    <xf numFmtId="0" fontId="11" fillId="2" borderId="31" xfId="0" applyFont="1" applyFill="1" applyBorder="1" applyAlignment="1">
      <alignment horizontal="left" vertical="center"/>
    </xf>
    <xf numFmtId="0" fontId="11" fillId="2" borderId="16" xfId="0" applyFont="1" applyFill="1" applyBorder="1" applyAlignment="1">
      <alignment horizontal="left" vertical="center"/>
    </xf>
    <xf numFmtId="0" fontId="11" fillId="2" borderId="6" xfId="0" applyFont="1" applyFill="1" applyBorder="1" applyAlignment="1">
      <alignment horizontal="left" vertical="center"/>
    </xf>
    <xf numFmtId="0" fontId="11" fillId="2" borderId="32" xfId="0" applyFont="1" applyFill="1" applyBorder="1" applyAlignment="1">
      <alignment horizontal="left" vertical="center"/>
    </xf>
    <xf numFmtId="0" fontId="11" fillId="2" borderId="7" xfId="0" applyFont="1" applyFill="1" applyBorder="1" applyAlignment="1">
      <alignment horizontal="left" vertical="center"/>
    </xf>
    <xf numFmtId="177" fontId="13" fillId="2" borderId="15" xfId="0" applyNumberFormat="1" applyFont="1" applyFill="1" applyBorder="1" applyAlignment="1">
      <alignment horizontal="left" vertical="center" wrapText="1"/>
    </xf>
    <xf numFmtId="177" fontId="13" fillId="2" borderId="31" xfId="0" applyNumberFormat="1" applyFont="1" applyFill="1" applyBorder="1" applyAlignment="1">
      <alignment horizontal="left" vertical="center" wrapText="1"/>
    </xf>
    <xf numFmtId="177" fontId="13" fillId="2" borderId="16" xfId="0" applyNumberFormat="1" applyFont="1" applyFill="1" applyBorder="1" applyAlignment="1">
      <alignment horizontal="left" vertical="center" wrapText="1"/>
    </xf>
    <xf numFmtId="177" fontId="13" fillId="2" borderId="6" xfId="0" applyNumberFormat="1" applyFont="1" applyFill="1" applyBorder="1" applyAlignment="1">
      <alignment horizontal="left" vertical="center" wrapText="1"/>
    </xf>
    <xf numFmtId="177" fontId="13" fillId="2" borderId="32" xfId="0" applyNumberFormat="1" applyFont="1" applyFill="1" applyBorder="1" applyAlignment="1">
      <alignment horizontal="left" vertical="center" wrapText="1"/>
    </xf>
    <xf numFmtId="177" fontId="13" fillId="2" borderId="7" xfId="0" applyNumberFormat="1" applyFont="1" applyFill="1" applyBorder="1" applyAlignment="1">
      <alignment horizontal="left" vertical="center" wrapText="1"/>
    </xf>
    <xf numFmtId="0" fontId="0" fillId="0" borderId="16" xfId="0" applyBorder="1" applyAlignment="1">
      <alignment horizontal="left" vertical="center"/>
    </xf>
    <xf numFmtId="0" fontId="11" fillId="2" borderId="25" xfId="0" applyFont="1" applyFill="1" applyBorder="1" applyAlignment="1">
      <alignment horizontal="left" vertical="center"/>
    </xf>
    <xf numFmtId="0" fontId="11" fillId="2" borderId="0" xfId="0" applyFont="1" applyFill="1" applyAlignment="1">
      <alignment horizontal="left" vertical="center"/>
    </xf>
    <xf numFmtId="0" fontId="0" fillId="0" borderId="26" xfId="0" applyBorder="1" applyAlignment="1">
      <alignment horizontal="left" vertical="center"/>
    </xf>
    <xf numFmtId="177" fontId="12" fillId="2" borderId="0" xfId="0" applyNumberFormat="1" applyFont="1" applyFill="1" applyAlignment="1">
      <alignment horizontal="left" vertical="center" wrapText="1"/>
    </xf>
    <xf numFmtId="177" fontId="12" fillId="2" borderId="26" xfId="0" applyNumberFormat="1" applyFont="1" applyFill="1" applyBorder="1" applyAlignment="1">
      <alignment horizontal="left" vertical="center" wrapText="1"/>
    </xf>
    <xf numFmtId="178" fontId="28" fillId="2" borderId="0" xfId="0" applyNumberFormat="1" applyFont="1" applyFill="1" applyAlignment="1">
      <alignment horizontal="center" vertical="center"/>
    </xf>
    <xf numFmtId="178" fontId="28" fillId="2" borderId="26" xfId="0" applyNumberFormat="1" applyFont="1" applyFill="1" applyBorder="1" applyAlignment="1">
      <alignment horizontal="center" vertical="center"/>
    </xf>
    <xf numFmtId="0" fontId="10" fillId="0" borderId="0" xfId="0" applyFont="1" applyAlignment="1">
      <alignment horizontal="left" vertical="center" wrapText="1"/>
    </xf>
    <xf numFmtId="0" fontId="0" fillId="0" borderId="0" xfId="0" applyAlignment="1">
      <alignment horizontal="left" vertical="center" wrapText="1"/>
    </xf>
    <xf numFmtId="0" fontId="10" fillId="2" borderId="0" xfId="0" applyFont="1" applyFill="1" applyAlignment="1">
      <alignment horizontal="left" vertical="center" wrapText="1"/>
    </xf>
    <xf numFmtId="0" fontId="17" fillId="5" borderId="25" xfId="0" applyFont="1" applyFill="1" applyBorder="1" applyAlignment="1">
      <alignment horizontal="center" vertical="center" wrapText="1"/>
    </xf>
    <xf numFmtId="0" fontId="17" fillId="5" borderId="26" xfId="0" applyFont="1" applyFill="1" applyBorder="1" applyAlignment="1">
      <alignment horizontal="center" vertical="center" wrapText="1"/>
    </xf>
    <xf numFmtId="0" fontId="17" fillId="2" borderId="5" xfId="0" applyFont="1" applyFill="1" applyBorder="1" applyAlignment="1">
      <alignment horizontal="left" vertical="center" wrapText="1"/>
    </xf>
    <xf numFmtId="0" fontId="0" fillId="2" borderId="5" xfId="0" applyFill="1" applyBorder="1" applyAlignment="1">
      <alignment horizontal="left" vertical="center" wrapText="1"/>
    </xf>
    <xf numFmtId="0" fontId="0" fillId="2" borderId="3" xfId="0" applyFill="1" applyBorder="1" applyAlignment="1">
      <alignment horizontal="left" vertical="center" wrapText="1"/>
    </xf>
    <xf numFmtId="0" fontId="17" fillId="2" borderId="25" xfId="0" applyFont="1" applyFill="1" applyBorder="1" applyAlignment="1">
      <alignment horizontal="center" vertical="center" wrapText="1"/>
    </xf>
    <xf numFmtId="0" fontId="17" fillId="2" borderId="26" xfId="0" applyFont="1" applyFill="1" applyBorder="1" applyAlignment="1">
      <alignment horizontal="center" vertical="center" wrapText="1"/>
    </xf>
    <xf numFmtId="0" fontId="18" fillId="2" borderId="8" xfId="0" applyFont="1" applyFill="1" applyBorder="1">
      <alignment vertical="center"/>
    </xf>
    <xf numFmtId="0" fontId="23" fillId="0" borderId="5" xfId="0" applyFont="1" applyBorder="1" applyAlignment="1">
      <alignment horizontal="center" vertical="center"/>
    </xf>
    <xf numFmtId="0" fontId="17" fillId="3" borderId="15" xfId="0" applyFont="1" applyFill="1" applyBorder="1" applyAlignment="1">
      <alignment horizontal="center" vertical="center" wrapText="1"/>
    </xf>
    <xf numFmtId="0" fontId="17" fillId="3" borderId="16" xfId="0" applyFont="1" applyFill="1" applyBorder="1" applyAlignment="1">
      <alignment horizontal="center" vertical="center" wrapText="1"/>
    </xf>
    <xf numFmtId="0" fontId="17" fillId="2" borderId="3" xfId="0" applyFont="1" applyFill="1" applyBorder="1" applyAlignment="1">
      <alignment horizontal="left" vertical="center" wrapText="1"/>
    </xf>
    <xf numFmtId="0" fontId="17" fillId="4" borderId="25" xfId="0" applyFont="1" applyFill="1" applyBorder="1" applyAlignment="1">
      <alignment horizontal="center" vertical="center" wrapText="1"/>
    </xf>
    <xf numFmtId="0" fontId="17" fillId="4" borderId="26" xfId="0" applyFont="1" applyFill="1" applyBorder="1" applyAlignment="1">
      <alignment horizontal="center" vertical="center" wrapText="1"/>
    </xf>
    <xf numFmtId="0" fontId="17" fillId="0" borderId="2" xfId="0" applyFont="1" applyBorder="1" applyAlignment="1">
      <alignment horizontal="left" vertical="center" wrapText="1"/>
    </xf>
    <xf numFmtId="0" fontId="0" fillId="0" borderId="4" xfId="0" applyBorder="1" applyAlignment="1">
      <alignment horizontal="left" vertical="center" wrapText="1"/>
    </xf>
    <xf numFmtId="0" fontId="0" fillId="0" borderId="3" xfId="0" applyBorder="1" applyAlignment="1">
      <alignment horizontal="left" vertical="center" wrapText="1"/>
    </xf>
    <xf numFmtId="0" fontId="17" fillId="4" borderId="5" xfId="0" applyFont="1" applyFill="1" applyBorder="1">
      <alignment vertical="center"/>
    </xf>
    <xf numFmtId="0" fontId="17" fillId="5" borderId="5" xfId="0" applyFont="1" applyFill="1" applyBorder="1">
      <alignment vertical="center"/>
    </xf>
    <xf numFmtId="0" fontId="17" fillId="2" borderId="5" xfId="0" applyFont="1" applyFill="1" applyBorder="1">
      <alignment vertical="center"/>
    </xf>
    <xf numFmtId="0" fontId="17" fillId="2" borderId="2" xfId="0" applyFont="1" applyFill="1" applyBorder="1" applyAlignment="1">
      <alignment horizontal="left" vertical="center" wrapText="1"/>
    </xf>
    <xf numFmtId="0" fontId="21" fillId="2" borderId="4" xfId="0" applyFont="1" applyFill="1" applyBorder="1" applyAlignment="1">
      <alignment horizontal="left" vertical="center" wrapText="1"/>
    </xf>
    <xf numFmtId="0" fontId="21" fillId="2" borderId="3" xfId="0" applyFont="1" applyFill="1" applyBorder="1" applyAlignment="1">
      <alignment horizontal="left" vertical="center" wrapText="1"/>
    </xf>
    <xf numFmtId="0" fontId="12" fillId="0" borderId="6" xfId="0" applyFont="1" applyBorder="1" applyAlignment="1">
      <alignment horizontal="center" vertical="distributed" wrapText="1"/>
    </xf>
    <xf numFmtId="0" fontId="12" fillId="0" borderId="7" xfId="0" applyFont="1" applyBorder="1" applyAlignment="1">
      <alignment horizontal="center" vertical="distributed" wrapText="1"/>
    </xf>
    <xf numFmtId="0" fontId="15" fillId="0" borderId="0" xfId="0" applyFont="1" applyAlignment="1">
      <alignment horizontal="left" vertical="distributed" wrapText="1"/>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17" fillId="3" borderId="10" xfId="0" applyFont="1" applyFill="1" applyBorder="1">
      <alignment vertical="center"/>
    </xf>
    <xf numFmtId="0" fontId="17" fillId="3" borderId="5" xfId="0" applyFont="1" applyFill="1" applyBorder="1">
      <alignment vertical="center"/>
    </xf>
    <xf numFmtId="0" fontId="17" fillId="0" borderId="4" xfId="0" applyFont="1" applyBorder="1" applyAlignment="1">
      <alignment horizontal="left" vertical="center" wrapText="1"/>
    </xf>
    <xf numFmtId="0" fontId="17" fillId="0" borderId="3" xfId="0" applyFont="1" applyBorder="1" applyAlignment="1">
      <alignment horizontal="left" vertical="center" wrapText="1"/>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10" fillId="0" borderId="0" xfId="0" applyFont="1" applyAlignment="1">
      <alignment horizontal="left" vertical="distributed" wrapText="1"/>
    </xf>
    <xf numFmtId="0" fontId="12" fillId="0" borderId="2" xfId="0" applyFont="1" applyBorder="1" applyAlignment="1">
      <alignment horizontal="center" vertical="distributed" wrapText="1"/>
    </xf>
    <xf numFmtId="0" fontId="12" fillId="0" borderId="3" xfId="0" applyFont="1" applyBorder="1" applyAlignment="1">
      <alignment horizontal="center" vertical="distributed" wrapText="1"/>
    </xf>
    <xf numFmtId="0" fontId="13" fillId="0" borderId="2" xfId="0" applyFont="1" applyBorder="1" applyAlignment="1">
      <alignment horizontal="left" vertical="distributed" wrapText="1"/>
    </xf>
    <xf numFmtId="0" fontId="13" fillId="0" borderId="4" xfId="0" applyFont="1" applyBorder="1" applyAlignment="1">
      <alignment horizontal="left" vertical="distributed" wrapText="1"/>
    </xf>
    <xf numFmtId="0" fontId="13" fillId="0" borderId="3" xfId="0" applyFont="1" applyBorder="1" applyAlignment="1">
      <alignment horizontal="left" vertical="distributed"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emf"/><Relationship Id="rId12" Type="http://schemas.openxmlformats.org/officeDocument/2006/relationships/image" Target="../media/image12.png"/><Relationship Id="rId2" Type="http://schemas.openxmlformats.org/officeDocument/2006/relationships/image" Target="../media/image2.emf"/><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xdr:from>
      <xdr:col>13</xdr:col>
      <xdr:colOff>11430</xdr:colOff>
      <xdr:row>197</xdr:row>
      <xdr:rowOff>19050</xdr:rowOff>
    </xdr:from>
    <xdr:to>
      <xdr:col>14</xdr:col>
      <xdr:colOff>9589</xdr:colOff>
      <xdr:row>197</xdr:row>
      <xdr:rowOff>238126</xdr:rowOff>
    </xdr:to>
    <xdr:sp macro="" textlink="">
      <xdr:nvSpPr>
        <xdr:cNvPr id="2" name="角丸四角形 1">
          <a:extLst>
            <a:ext uri="{FF2B5EF4-FFF2-40B4-BE49-F238E27FC236}">
              <a16:creationId xmlns:a16="http://schemas.microsoft.com/office/drawing/2014/main" id="{A1474BC9-8A42-4DE1-96F4-407B81C90E0B}"/>
            </a:ext>
          </a:extLst>
        </xdr:cNvPr>
        <xdr:cNvSpPr/>
      </xdr:nvSpPr>
      <xdr:spPr>
        <a:xfrm>
          <a:off x="8910501" y="66998850"/>
          <a:ext cx="727502" cy="219076"/>
        </a:xfrm>
        <a:prstGeom prst="roundRect">
          <a:avLst/>
        </a:prstGeom>
        <a:noFill/>
        <a:ln w="508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11430</xdr:colOff>
      <xdr:row>210</xdr:row>
      <xdr:rowOff>11430</xdr:rowOff>
    </xdr:from>
    <xdr:to>
      <xdr:col>14</xdr:col>
      <xdr:colOff>9589</xdr:colOff>
      <xdr:row>211</xdr:row>
      <xdr:rowOff>2144</xdr:rowOff>
    </xdr:to>
    <xdr:sp macro="" textlink="">
      <xdr:nvSpPr>
        <xdr:cNvPr id="3" name="角丸四角形 7">
          <a:extLst>
            <a:ext uri="{FF2B5EF4-FFF2-40B4-BE49-F238E27FC236}">
              <a16:creationId xmlns:a16="http://schemas.microsoft.com/office/drawing/2014/main" id="{66F6791B-7D98-4542-857E-A67209B355E0}"/>
            </a:ext>
          </a:extLst>
        </xdr:cNvPr>
        <xdr:cNvSpPr/>
      </xdr:nvSpPr>
      <xdr:spPr>
        <a:xfrm>
          <a:off x="8910501" y="68439030"/>
          <a:ext cx="727502" cy="202985"/>
        </a:xfrm>
        <a:prstGeom prst="roundRect">
          <a:avLst/>
        </a:prstGeom>
        <a:noFill/>
        <a:ln w="50800">
          <a:solidFill>
            <a:srgbClr val="FF99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11430</xdr:colOff>
      <xdr:row>217</xdr:row>
      <xdr:rowOff>11430</xdr:rowOff>
    </xdr:from>
    <xdr:to>
      <xdr:col>14</xdr:col>
      <xdr:colOff>9589</xdr:colOff>
      <xdr:row>218</xdr:row>
      <xdr:rowOff>0</xdr:rowOff>
    </xdr:to>
    <xdr:sp macro="" textlink="">
      <xdr:nvSpPr>
        <xdr:cNvPr id="4" name="角丸四角形 8">
          <a:extLst>
            <a:ext uri="{FF2B5EF4-FFF2-40B4-BE49-F238E27FC236}">
              <a16:creationId xmlns:a16="http://schemas.microsoft.com/office/drawing/2014/main" id="{B8802741-F5D5-478F-B4F7-B267B196B042}"/>
            </a:ext>
          </a:extLst>
        </xdr:cNvPr>
        <xdr:cNvSpPr/>
      </xdr:nvSpPr>
      <xdr:spPr>
        <a:xfrm>
          <a:off x="8910501" y="69805187"/>
          <a:ext cx="727502" cy="200842"/>
        </a:xfrm>
        <a:prstGeom prst="roundRect">
          <a:avLst/>
        </a:prstGeom>
        <a:noFill/>
        <a:ln w="508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16</xdr:col>
      <xdr:colOff>455342</xdr:colOff>
      <xdr:row>143</xdr:row>
      <xdr:rowOff>195147</xdr:rowOff>
    </xdr:from>
    <xdr:ext cx="184731" cy="264560"/>
    <xdr:sp macro="" textlink="">
      <xdr:nvSpPr>
        <xdr:cNvPr id="5" name="テキスト ボックス 4">
          <a:extLst>
            <a:ext uri="{FF2B5EF4-FFF2-40B4-BE49-F238E27FC236}">
              <a16:creationId xmlns:a16="http://schemas.microsoft.com/office/drawing/2014/main" id="{EDB10867-B6FE-4C3C-865D-42B388F87FFD}"/>
            </a:ext>
          </a:extLst>
        </xdr:cNvPr>
        <xdr:cNvSpPr txBox="1"/>
      </xdr:nvSpPr>
      <xdr:spPr>
        <a:xfrm>
          <a:off x="10960056" y="611714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11430</xdr:colOff>
      <xdr:row>197</xdr:row>
      <xdr:rowOff>19050</xdr:rowOff>
    </xdr:from>
    <xdr:to>
      <xdr:col>14</xdr:col>
      <xdr:colOff>9589</xdr:colOff>
      <xdr:row>197</xdr:row>
      <xdr:rowOff>238126</xdr:rowOff>
    </xdr:to>
    <xdr:sp macro="" textlink="">
      <xdr:nvSpPr>
        <xdr:cNvPr id="6" name="角丸四角形 1">
          <a:extLst>
            <a:ext uri="{FF2B5EF4-FFF2-40B4-BE49-F238E27FC236}">
              <a16:creationId xmlns:a16="http://schemas.microsoft.com/office/drawing/2014/main" id="{5044428B-2F1B-4CA4-A736-9AEE2B94E251}"/>
            </a:ext>
          </a:extLst>
        </xdr:cNvPr>
        <xdr:cNvSpPr/>
      </xdr:nvSpPr>
      <xdr:spPr>
        <a:xfrm>
          <a:off x="8910501" y="66998850"/>
          <a:ext cx="727502" cy="219076"/>
        </a:xfrm>
        <a:prstGeom prst="roundRect">
          <a:avLst/>
        </a:prstGeom>
        <a:noFill/>
        <a:ln w="508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11430</xdr:colOff>
      <xdr:row>210</xdr:row>
      <xdr:rowOff>11430</xdr:rowOff>
    </xdr:from>
    <xdr:to>
      <xdr:col>14</xdr:col>
      <xdr:colOff>9589</xdr:colOff>
      <xdr:row>211</xdr:row>
      <xdr:rowOff>2144</xdr:rowOff>
    </xdr:to>
    <xdr:sp macro="" textlink="">
      <xdr:nvSpPr>
        <xdr:cNvPr id="7" name="角丸四角形 7">
          <a:extLst>
            <a:ext uri="{FF2B5EF4-FFF2-40B4-BE49-F238E27FC236}">
              <a16:creationId xmlns:a16="http://schemas.microsoft.com/office/drawing/2014/main" id="{EFFDB55C-676D-4FCA-A016-74659666879F}"/>
            </a:ext>
          </a:extLst>
        </xdr:cNvPr>
        <xdr:cNvSpPr/>
      </xdr:nvSpPr>
      <xdr:spPr>
        <a:xfrm>
          <a:off x="8910501" y="68439030"/>
          <a:ext cx="727502" cy="202985"/>
        </a:xfrm>
        <a:prstGeom prst="roundRect">
          <a:avLst/>
        </a:prstGeom>
        <a:noFill/>
        <a:ln w="50800">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11430</xdr:colOff>
      <xdr:row>217</xdr:row>
      <xdr:rowOff>11430</xdr:rowOff>
    </xdr:from>
    <xdr:to>
      <xdr:col>14</xdr:col>
      <xdr:colOff>9589</xdr:colOff>
      <xdr:row>218</xdr:row>
      <xdr:rowOff>0</xdr:rowOff>
    </xdr:to>
    <xdr:sp macro="" textlink="">
      <xdr:nvSpPr>
        <xdr:cNvPr id="8" name="角丸四角形 8">
          <a:extLst>
            <a:ext uri="{FF2B5EF4-FFF2-40B4-BE49-F238E27FC236}">
              <a16:creationId xmlns:a16="http://schemas.microsoft.com/office/drawing/2014/main" id="{76259217-443B-4D3C-8B10-0A34C082771B}"/>
            </a:ext>
          </a:extLst>
        </xdr:cNvPr>
        <xdr:cNvSpPr/>
      </xdr:nvSpPr>
      <xdr:spPr>
        <a:xfrm>
          <a:off x="8910501" y="69805187"/>
          <a:ext cx="727502" cy="200842"/>
        </a:xfrm>
        <a:prstGeom prst="roundRect">
          <a:avLst/>
        </a:prstGeom>
        <a:noFill/>
        <a:ln w="508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16</xdr:col>
      <xdr:colOff>455342</xdr:colOff>
      <xdr:row>143</xdr:row>
      <xdr:rowOff>195147</xdr:rowOff>
    </xdr:from>
    <xdr:ext cx="184731" cy="264560"/>
    <xdr:sp macro="" textlink="">
      <xdr:nvSpPr>
        <xdr:cNvPr id="9" name="テキスト ボックス 8">
          <a:extLst>
            <a:ext uri="{FF2B5EF4-FFF2-40B4-BE49-F238E27FC236}">
              <a16:creationId xmlns:a16="http://schemas.microsoft.com/office/drawing/2014/main" id="{05066173-1439-481D-A58F-4DBA959489E9}"/>
            </a:ext>
          </a:extLst>
        </xdr:cNvPr>
        <xdr:cNvSpPr txBox="1"/>
      </xdr:nvSpPr>
      <xdr:spPr>
        <a:xfrm>
          <a:off x="10960056" y="611714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editAs="oneCell">
    <xdr:from>
      <xdr:col>8</xdr:col>
      <xdr:colOff>46651</xdr:colOff>
      <xdr:row>313</xdr:row>
      <xdr:rowOff>7776</xdr:rowOff>
    </xdr:from>
    <xdr:to>
      <xdr:col>14</xdr:col>
      <xdr:colOff>661475</xdr:colOff>
      <xdr:row>332</xdr:row>
      <xdr:rowOff>163285</xdr:rowOff>
    </xdr:to>
    <xdr:pic>
      <xdr:nvPicPr>
        <xdr:cNvPr id="15" name="図 14" descr="グラフ, 折れ線グラフ&#10;&#10;自動的に生成された説明">
          <a:extLst>
            <a:ext uri="{FF2B5EF4-FFF2-40B4-BE49-F238E27FC236}">
              <a16:creationId xmlns:a16="http://schemas.microsoft.com/office/drawing/2014/main" id="{D4255C6F-68D9-4F76-AAC1-37EABD71C66F}"/>
            </a:ext>
          </a:extLst>
        </xdr:cNvPr>
        <xdr:cNvPicPr>
          <a:picLocks noChangeAspect="1"/>
        </xdr:cNvPicPr>
      </xdr:nvPicPr>
      <xdr:blipFill>
        <a:blip xmlns:r="http://schemas.openxmlformats.org/officeDocument/2006/relationships" r:embed="rId1"/>
        <a:stretch>
          <a:fillRect/>
        </a:stretch>
      </xdr:blipFill>
      <xdr:spPr>
        <a:xfrm>
          <a:off x="5250022" y="88786219"/>
          <a:ext cx="5039867" cy="3361352"/>
        </a:xfrm>
        <a:prstGeom prst="rect">
          <a:avLst/>
        </a:prstGeom>
      </xdr:spPr>
    </xdr:pic>
    <xdr:clientData/>
  </xdr:twoCellAnchor>
  <xdr:twoCellAnchor editAs="oneCell">
    <xdr:from>
      <xdr:col>5</xdr:col>
      <xdr:colOff>616863</xdr:colOff>
      <xdr:row>116</xdr:row>
      <xdr:rowOff>190499</xdr:rowOff>
    </xdr:from>
    <xdr:to>
      <xdr:col>11</xdr:col>
      <xdr:colOff>566064</xdr:colOff>
      <xdr:row>117</xdr:row>
      <xdr:rowOff>273957</xdr:rowOff>
    </xdr:to>
    <xdr:pic>
      <xdr:nvPicPr>
        <xdr:cNvPr id="17" name="図 16">
          <a:extLst>
            <a:ext uri="{FF2B5EF4-FFF2-40B4-BE49-F238E27FC236}">
              <a16:creationId xmlns:a16="http://schemas.microsoft.com/office/drawing/2014/main" id="{030DA740-FD21-4526-932A-2671597B26A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15877" y="49002042"/>
          <a:ext cx="4341587" cy="469901"/>
        </a:xfrm>
        <a:prstGeom prst="rect">
          <a:avLst/>
        </a:prstGeom>
        <a:noFill/>
        <a:ln w="9525">
          <a:solidFill>
            <a:schemeClr val="tx1"/>
          </a:solidFill>
        </a:ln>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11430</xdr:colOff>
      <xdr:row>224</xdr:row>
      <xdr:rowOff>11430</xdr:rowOff>
    </xdr:from>
    <xdr:to>
      <xdr:col>14</xdr:col>
      <xdr:colOff>9589</xdr:colOff>
      <xdr:row>225</xdr:row>
      <xdr:rowOff>0</xdr:rowOff>
    </xdr:to>
    <xdr:sp macro="" textlink="">
      <xdr:nvSpPr>
        <xdr:cNvPr id="28" name="角丸四角形 8">
          <a:extLst>
            <a:ext uri="{FF2B5EF4-FFF2-40B4-BE49-F238E27FC236}">
              <a16:creationId xmlns:a16="http://schemas.microsoft.com/office/drawing/2014/main" id="{BFAC8C8D-BE7C-440F-B24A-279793A9A51A}"/>
            </a:ext>
          </a:extLst>
        </xdr:cNvPr>
        <xdr:cNvSpPr/>
      </xdr:nvSpPr>
      <xdr:spPr>
        <a:xfrm>
          <a:off x="8910501" y="71171344"/>
          <a:ext cx="727502" cy="200842"/>
        </a:xfrm>
        <a:prstGeom prst="roundRect">
          <a:avLst/>
        </a:prstGeom>
        <a:noFill/>
        <a:ln w="508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11430</xdr:colOff>
      <xdr:row>224</xdr:row>
      <xdr:rowOff>11430</xdr:rowOff>
    </xdr:from>
    <xdr:to>
      <xdr:col>14</xdr:col>
      <xdr:colOff>9589</xdr:colOff>
      <xdr:row>225</xdr:row>
      <xdr:rowOff>0</xdr:rowOff>
    </xdr:to>
    <xdr:sp macro="" textlink="">
      <xdr:nvSpPr>
        <xdr:cNvPr id="29" name="角丸四角形 8">
          <a:extLst>
            <a:ext uri="{FF2B5EF4-FFF2-40B4-BE49-F238E27FC236}">
              <a16:creationId xmlns:a16="http://schemas.microsoft.com/office/drawing/2014/main" id="{C24D0A33-FF68-4EE8-8973-60D8558BE072}"/>
            </a:ext>
          </a:extLst>
        </xdr:cNvPr>
        <xdr:cNvSpPr/>
      </xdr:nvSpPr>
      <xdr:spPr>
        <a:xfrm>
          <a:off x="8910501" y="71171344"/>
          <a:ext cx="727502" cy="200842"/>
        </a:xfrm>
        <a:prstGeom prst="roundRect">
          <a:avLst/>
        </a:prstGeom>
        <a:noFill/>
        <a:ln w="508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769775</xdr:colOff>
      <xdr:row>231</xdr:row>
      <xdr:rowOff>15552</xdr:rowOff>
    </xdr:from>
    <xdr:to>
      <xdr:col>13</xdr:col>
      <xdr:colOff>721283</xdr:colOff>
      <xdr:row>232</xdr:row>
      <xdr:rowOff>4122</xdr:rowOff>
    </xdr:to>
    <xdr:sp macro="" textlink="">
      <xdr:nvSpPr>
        <xdr:cNvPr id="30" name="角丸四角形 8">
          <a:extLst>
            <a:ext uri="{FF2B5EF4-FFF2-40B4-BE49-F238E27FC236}">
              <a16:creationId xmlns:a16="http://schemas.microsoft.com/office/drawing/2014/main" id="{EE908DDF-D513-4B73-84B0-0137BD06E1BF}"/>
            </a:ext>
          </a:extLst>
        </xdr:cNvPr>
        <xdr:cNvSpPr/>
      </xdr:nvSpPr>
      <xdr:spPr>
        <a:xfrm>
          <a:off x="8890518" y="72541623"/>
          <a:ext cx="729836" cy="200842"/>
        </a:xfrm>
        <a:prstGeom prst="roundRect">
          <a:avLst/>
        </a:prstGeom>
        <a:noFill/>
        <a:ln w="508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622041</xdr:colOff>
      <xdr:row>0</xdr:row>
      <xdr:rowOff>186613</xdr:rowOff>
    </xdr:from>
    <xdr:to>
      <xdr:col>14</xdr:col>
      <xdr:colOff>684245</xdr:colOff>
      <xdr:row>0</xdr:row>
      <xdr:rowOff>606491</xdr:rowOff>
    </xdr:to>
    <xdr:sp macro="" textlink="">
      <xdr:nvSpPr>
        <xdr:cNvPr id="31" name="正方形/長方形 30">
          <a:extLst>
            <a:ext uri="{FF2B5EF4-FFF2-40B4-BE49-F238E27FC236}">
              <a16:creationId xmlns:a16="http://schemas.microsoft.com/office/drawing/2014/main" id="{ED82F3C8-464D-417A-B742-AC6D0C699574}"/>
            </a:ext>
          </a:extLst>
        </xdr:cNvPr>
        <xdr:cNvSpPr/>
      </xdr:nvSpPr>
      <xdr:spPr>
        <a:xfrm>
          <a:off x="8024327" y="186613"/>
          <a:ext cx="2301551" cy="419878"/>
        </a:xfrm>
        <a:prstGeom prst="rect">
          <a:avLst/>
        </a:prstGeom>
        <a:ln w="9525">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800"/>
            <a:t>資料　総務　</a:t>
          </a:r>
          <a:r>
            <a:rPr kumimoji="1" lang="en-US" altLang="ja-JP" sz="1800"/>
            <a:t>No.1</a:t>
          </a:r>
          <a:endParaRPr kumimoji="1" lang="ja-JP" altLang="en-US" sz="1800"/>
        </a:p>
      </xdr:txBody>
    </xdr:sp>
    <xdr:clientData/>
  </xdr:twoCellAnchor>
  <xdr:twoCellAnchor editAs="oneCell">
    <xdr:from>
      <xdr:col>2</xdr:col>
      <xdr:colOff>38876</xdr:colOff>
      <xdr:row>378</xdr:row>
      <xdr:rowOff>1</xdr:rowOff>
    </xdr:from>
    <xdr:to>
      <xdr:col>7</xdr:col>
      <xdr:colOff>352949</xdr:colOff>
      <xdr:row>382</xdr:row>
      <xdr:rowOff>36825</xdr:rowOff>
    </xdr:to>
    <xdr:pic>
      <xdr:nvPicPr>
        <xdr:cNvPr id="32" name="図 31">
          <a:extLst>
            <a:ext uri="{FF2B5EF4-FFF2-40B4-BE49-F238E27FC236}">
              <a16:creationId xmlns:a16="http://schemas.microsoft.com/office/drawing/2014/main" id="{6EAE0A12-1CE4-4F2F-A88A-4BBCBA52AFAD}"/>
            </a:ext>
          </a:extLst>
        </xdr:cNvPr>
        <xdr:cNvPicPr>
          <a:picLocks noChangeAspect="1"/>
        </xdr:cNvPicPr>
      </xdr:nvPicPr>
      <xdr:blipFill>
        <a:blip xmlns:r="http://schemas.openxmlformats.org/officeDocument/2006/relationships" r:embed="rId3"/>
        <a:stretch>
          <a:fillRect/>
        </a:stretch>
      </xdr:blipFill>
      <xdr:spPr>
        <a:xfrm>
          <a:off x="468862" y="101824972"/>
          <a:ext cx="4358116" cy="706296"/>
        </a:xfrm>
        <a:prstGeom prst="rect">
          <a:avLst/>
        </a:prstGeom>
      </xdr:spPr>
    </xdr:pic>
    <xdr:clientData/>
  </xdr:twoCellAnchor>
  <xdr:twoCellAnchor editAs="oneCell">
    <xdr:from>
      <xdr:col>1</xdr:col>
      <xdr:colOff>46655</xdr:colOff>
      <xdr:row>287</xdr:row>
      <xdr:rowOff>38877</xdr:rowOff>
    </xdr:from>
    <xdr:to>
      <xdr:col>7</xdr:col>
      <xdr:colOff>690462</xdr:colOff>
      <xdr:row>306</xdr:row>
      <xdr:rowOff>141805</xdr:rowOff>
    </xdr:to>
    <xdr:pic>
      <xdr:nvPicPr>
        <xdr:cNvPr id="34" name="図 33">
          <a:extLst>
            <a:ext uri="{FF2B5EF4-FFF2-40B4-BE49-F238E27FC236}">
              <a16:creationId xmlns:a16="http://schemas.microsoft.com/office/drawing/2014/main" id="{2E942CB8-6909-4913-BDD0-D5635470BAEF}"/>
            </a:ext>
          </a:extLst>
        </xdr:cNvPr>
        <xdr:cNvPicPr>
          <a:picLocks noChangeAspect="1"/>
        </xdr:cNvPicPr>
      </xdr:nvPicPr>
      <xdr:blipFill>
        <a:blip xmlns:r="http://schemas.openxmlformats.org/officeDocument/2006/relationships" r:embed="rId4"/>
        <a:stretch>
          <a:fillRect/>
        </a:stretch>
      </xdr:blipFill>
      <xdr:spPr>
        <a:xfrm>
          <a:off x="193612" y="84000391"/>
          <a:ext cx="4970879" cy="3308771"/>
        </a:xfrm>
        <a:prstGeom prst="rect">
          <a:avLst/>
        </a:prstGeom>
      </xdr:spPr>
    </xdr:pic>
    <xdr:clientData/>
  </xdr:twoCellAnchor>
  <xdr:twoCellAnchor editAs="oneCell">
    <xdr:from>
      <xdr:col>8</xdr:col>
      <xdr:colOff>23327</xdr:colOff>
      <xdr:row>287</xdr:row>
      <xdr:rowOff>31100</xdr:rowOff>
    </xdr:from>
    <xdr:to>
      <xdr:col>14</xdr:col>
      <xdr:colOff>700176</xdr:colOff>
      <xdr:row>306</xdr:row>
      <xdr:rowOff>134028</xdr:rowOff>
    </xdr:to>
    <xdr:pic>
      <xdr:nvPicPr>
        <xdr:cNvPr id="35" name="図 34">
          <a:extLst>
            <a:ext uri="{FF2B5EF4-FFF2-40B4-BE49-F238E27FC236}">
              <a16:creationId xmlns:a16="http://schemas.microsoft.com/office/drawing/2014/main" id="{4A6918C2-14A4-46A9-B896-CF8C124F6EDF}"/>
            </a:ext>
          </a:extLst>
        </xdr:cNvPr>
        <xdr:cNvPicPr>
          <a:picLocks noChangeAspect="1"/>
        </xdr:cNvPicPr>
      </xdr:nvPicPr>
      <xdr:blipFill>
        <a:blip xmlns:r="http://schemas.openxmlformats.org/officeDocument/2006/relationships" r:embed="rId5"/>
        <a:stretch>
          <a:fillRect/>
        </a:stretch>
      </xdr:blipFill>
      <xdr:spPr>
        <a:xfrm>
          <a:off x="5226698" y="83992614"/>
          <a:ext cx="5101892" cy="3308771"/>
        </a:xfrm>
        <a:prstGeom prst="rect">
          <a:avLst/>
        </a:prstGeom>
      </xdr:spPr>
    </xdr:pic>
    <xdr:clientData/>
  </xdr:twoCellAnchor>
  <xdr:twoCellAnchor editAs="oneCell">
    <xdr:from>
      <xdr:col>1</xdr:col>
      <xdr:colOff>46656</xdr:colOff>
      <xdr:row>261</xdr:row>
      <xdr:rowOff>15552</xdr:rowOff>
    </xdr:from>
    <xdr:to>
      <xdr:col>7</xdr:col>
      <xdr:colOff>660920</xdr:colOff>
      <xdr:row>280</xdr:row>
      <xdr:rowOff>159054</xdr:rowOff>
    </xdr:to>
    <xdr:pic>
      <xdr:nvPicPr>
        <xdr:cNvPr id="36" name="図 35">
          <a:extLst>
            <a:ext uri="{FF2B5EF4-FFF2-40B4-BE49-F238E27FC236}">
              <a16:creationId xmlns:a16="http://schemas.microsoft.com/office/drawing/2014/main" id="{439F2EDC-F562-4716-8A34-C1DA5DE2E3C9}"/>
            </a:ext>
          </a:extLst>
        </xdr:cNvPr>
        <xdr:cNvPicPr>
          <a:picLocks noChangeAspect="1"/>
        </xdr:cNvPicPr>
      </xdr:nvPicPr>
      <xdr:blipFill>
        <a:blip xmlns:r="http://schemas.openxmlformats.org/officeDocument/2006/relationships" r:embed="rId6"/>
        <a:stretch>
          <a:fillRect/>
        </a:stretch>
      </xdr:blipFill>
      <xdr:spPr>
        <a:xfrm>
          <a:off x="193613" y="78828123"/>
          <a:ext cx="4941336" cy="3349345"/>
        </a:xfrm>
        <a:prstGeom prst="rect">
          <a:avLst/>
        </a:prstGeom>
      </xdr:spPr>
    </xdr:pic>
    <xdr:clientData/>
  </xdr:twoCellAnchor>
  <xdr:twoCellAnchor editAs="oneCell">
    <xdr:from>
      <xdr:col>3</xdr:col>
      <xdr:colOff>537817</xdr:colOff>
      <xdr:row>272</xdr:row>
      <xdr:rowOff>169514</xdr:rowOff>
    </xdr:from>
    <xdr:to>
      <xdr:col>7</xdr:col>
      <xdr:colOff>555355</xdr:colOff>
      <xdr:row>277</xdr:row>
      <xdr:rowOff>98400</xdr:rowOff>
    </xdr:to>
    <xdr:pic>
      <xdr:nvPicPr>
        <xdr:cNvPr id="37" name="図 36">
          <a:extLst>
            <a:ext uri="{FF2B5EF4-FFF2-40B4-BE49-F238E27FC236}">
              <a16:creationId xmlns:a16="http://schemas.microsoft.com/office/drawing/2014/main" id="{143CF77E-B922-45B4-A54E-0E2903CFBDFF}"/>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099917" y="80838100"/>
          <a:ext cx="2929467" cy="772529"/>
        </a:xfrm>
        <a:prstGeom prst="rect">
          <a:avLst/>
        </a:prstGeom>
        <a:solidFill>
          <a:schemeClr val="bg1"/>
        </a:solidFill>
        <a:ln w="12700">
          <a:solidFill>
            <a:schemeClr val="tx1"/>
          </a:solidFill>
        </a:ln>
      </xdr:spPr>
    </xdr:pic>
    <xdr:clientData/>
  </xdr:twoCellAnchor>
  <xdr:twoCellAnchor editAs="oneCell">
    <xdr:from>
      <xdr:col>1</xdr:col>
      <xdr:colOff>77760</xdr:colOff>
      <xdr:row>238</xdr:row>
      <xdr:rowOff>10108</xdr:rowOff>
    </xdr:from>
    <xdr:to>
      <xdr:col>7</xdr:col>
      <xdr:colOff>637593</xdr:colOff>
      <xdr:row>257</xdr:row>
      <xdr:rowOff>162122</xdr:rowOff>
    </xdr:to>
    <xdr:pic>
      <xdr:nvPicPr>
        <xdr:cNvPr id="38" name="図 37">
          <a:extLst>
            <a:ext uri="{FF2B5EF4-FFF2-40B4-BE49-F238E27FC236}">
              <a16:creationId xmlns:a16="http://schemas.microsoft.com/office/drawing/2014/main" id="{7078175B-23F1-4EAF-93EE-C5C68CF557D1}"/>
            </a:ext>
          </a:extLst>
        </xdr:cNvPr>
        <xdr:cNvPicPr>
          <a:picLocks noChangeAspect="1"/>
        </xdr:cNvPicPr>
      </xdr:nvPicPr>
      <xdr:blipFill>
        <a:blip xmlns:r="http://schemas.openxmlformats.org/officeDocument/2006/relationships" r:embed="rId8"/>
        <a:stretch>
          <a:fillRect/>
        </a:stretch>
      </xdr:blipFill>
      <xdr:spPr>
        <a:xfrm>
          <a:off x="224717" y="74299665"/>
          <a:ext cx="4886905" cy="3357857"/>
        </a:xfrm>
        <a:prstGeom prst="rect">
          <a:avLst/>
        </a:prstGeom>
      </xdr:spPr>
    </xdr:pic>
    <xdr:clientData/>
  </xdr:twoCellAnchor>
  <xdr:twoCellAnchor editAs="oneCell">
    <xdr:from>
      <xdr:col>1</xdr:col>
      <xdr:colOff>15552</xdr:colOff>
      <xdr:row>313</xdr:row>
      <xdr:rowOff>15551</xdr:rowOff>
    </xdr:from>
    <xdr:to>
      <xdr:col>7</xdr:col>
      <xdr:colOff>708131</xdr:colOff>
      <xdr:row>332</xdr:row>
      <xdr:rowOff>155057</xdr:rowOff>
    </xdr:to>
    <xdr:pic>
      <xdr:nvPicPr>
        <xdr:cNvPr id="40" name="図 39">
          <a:extLst>
            <a:ext uri="{FF2B5EF4-FFF2-40B4-BE49-F238E27FC236}">
              <a16:creationId xmlns:a16="http://schemas.microsoft.com/office/drawing/2014/main" id="{7958465A-B0F7-44C6-ADD8-7AF4E16F8EAD}"/>
            </a:ext>
          </a:extLst>
        </xdr:cNvPr>
        <xdr:cNvPicPr>
          <a:picLocks noChangeAspect="1"/>
        </xdr:cNvPicPr>
      </xdr:nvPicPr>
      <xdr:blipFill>
        <a:blip xmlns:r="http://schemas.openxmlformats.org/officeDocument/2006/relationships" r:embed="rId9"/>
        <a:stretch>
          <a:fillRect/>
        </a:stretch>
      </xdr:blipFill>
      <xdr:spPr>
        <a:xfrm>
          <a:off x="162509" y="88793994"/>
          <a:ext cx="5019651" cy="3345349"/>
        </a:xfrm>
        <a:prstGeom prst="rect">
          <a:avLst/>
        </a:prstGeom>
      </xdr:spPr>
    </xdr:pic>
    <xdr:clientData/>
  </xdr:twoCellAnchor>
  <xdr:twoCellAnchor editAs="oneCell">
    <xdr:from>
      <xdr:col>8</xdr:col>
      <xdr:colOff>101086</xdr:colOff>
      <xdr:row>261</xdr:row>
      <xdr:rowOff>7777</xdr:rowOff>
    </xdr:from>
    <xdr:to>
      <xdr:col>14</xdr:col>
      <xdr:colOff>590943</xdr:colOff>
      <xdr:row>281</xdr:row>
      <xdr:rowOff>2104</xdr:rowOff>
    </xdr:to>
    <xdr:pic>
      <xdr:nvPicPr>
        <xdr:cNvPr id="41" name="図 40">
          <a:extLst>
            <a:ext uri="{FF2B5EF4-FFF2-40B4-BE49-F238E27FC236}">
              <a16:creationId xmlns:a16="http://schemas.microsoft.com/office/drawing/2014/main" id="{1B4D664C-F799-4DF0-837B-6648DDC75CEA}"/>
            </a:ext>
          </a:extLst>
        </xdr:cNvPr>
        <xdr:cNvPicPr>
          <a:picLocks noChangeAspect="1"/>
        </xdr:cNvPicPr>
      </xdr:nvPicPr>
      <xdr:blipFill>
        <a:blip xmlns:r="http://schemas.openxmlformats.org/officeDocument/2006/relationships" r:embed="rId10"/>
        <a:stretch>
          <a:fillRect/>
        </a:stretch>
      </xdr:blipFill>
      <xdr:spPr>
        <a:xfrm>
          <a:off x="5304457" y="78820348"/>
          <a:ext cx="4914900" cy="3368899"/>
        </a:xfrm>
        <a:prstGeom prst="rect">
          <a:avLst/>
        </a:prstGeom>
      </xdr:spPr>
    </xdr:pic>
    <xdr:clientData/>
  </xdr:twoCellAnchor>
  <xdr:twoCellAnchor editAs="oneCell">
    <xdr:from>
      <xdr:col>8</xdr:col>
      <xdr:colOff>120186</xdr:colOff>
      <xdr:row>238</xdr:row>
      <xdr:rowOff>7774</xdr:rowOff>
    </xdr:from>
    <xdr:to>
      <xdr:col>14</xdr:col>
      <xdr:colOff>598719</xdr:colOff>
      <xdr:row>257</xdr:row>
      <xdr:rowOff>156618</xdr:rowOff>
    </xdr:to>
    <xdr:pic>
      <xdr:nvPicPr>
        <xdr:cNvPr id="42" name="図 41">
          <a:extLst>
            <a:ext uri="{FF2B5EF4-FFF2-40B4-BE49-F238E27FC236}">
              <a16:creationId xmlns:a16="http://schemas.microsoft.com/office/drawing/2014/main" id="{D766BAA6-F687-41CD-9E23-EE5B405E2CD1}"/>
            </a:ext>
          </a:extLst>
        </xdr:cNvPr>
        <xdr:cNvPicPr>
          <a:picLocks noChangeAspect="1"/>
        </xdr:cNvPicPr>
      </xdr:nvPicPr>
      <xdr:blipFill>
        <a:blip xmlns:r="http://schemas.openxmlformats.org/officeDocument/2006/relationships" r:embed="rId11"/>
        <a:stretch>
          <a:fillRect/>
        </a:stretch>
      </xdr:blipFill>
      <xdr:spPr>
        <a:xfrm>
          <a:off x="5323557" y="74297331"/>
          <a:ext cx="4903576" cy="3354687"/>
        </a:xfrm>
        <a:prstGeom prst="rect">
          <a:avLst/>
        </a:prstGeom>
      </xdr:spPr>
    </xdr:pic>
    <xdr:clientData/>
  </xdr:twoCellAnchor>
  <xdr:twoCellAnchor editAs="oneCell">
    <xdr:from>
      <xdr:col>1</xdr:col>
      <xdr:colOff>31101</xdr:colOff>
      <xdr:row>342</xdr:row>
      <xdr:rowOff>38877</xdr:rowOff>
    </xdr:from>
    <xdr:to>
      <xdr:col>7</xdr:col>
      <xdr:colOff>717584</xdr:colOff>
      <xdr:row>362</xdr:row>
      <xdr:rowOff>132252</xdr:rowOff>
    </xdr:to>
    <xdr:pic>
      <xdr:nvPicPr>
        <xdr:cNvPr id="43" name="図 42">
          <a:extLst>
            <a:ext uri="{FF2B5EF4-FFF2-40B4-BE49-F238E27FC236}">
              <a16:creationId xmlns:a16="http://schemas.microsoft.com/office/drawing/2014/main" id="{2D91ECE5-D6F0-4678-A72B-4DE721A69191}"/>
            </a:ext>
          </a:extLst>
        </xdr:cNvPr>
        <xdr:cNvPicPr>
          <a:picLocks noChangeAspect="1"/>
        </xdr:cNvPicPr>
      </xdr:nvPicPr>
      <xdr:blipFill>
        <a:blip xmlns:r="http://schemas.openxmlformats.org/officeDocument/2006/relationships" r:embed="rId12"/>
        <a:stretch>
          <a:fillRect/>
        </a:stretch>
      </xdr:blipFill>
      <xdr:spPr>
        <a:xfrm>
          <a:off x="178058" y="95131034"/>
          <a:ext cx="5013555" cy="3685661"/>
        </a:xfrm>
        <a:prstGeom prst="rect">
          <a:avLst/>
        </a:prstGeom>
      </xdr:spPr>
    </xdr:pic>
    <xdr:clientData/>
  </xdr:twoCellAnchor>
  <xdr:twoCellAnchor editAs="oneCell">
    <xdr:from>
      <xdr:col>8</xdr:col>
      <xdr:colOff>23329</xdr:colOff>
      <xdr:row>342</xdr:row>
      <xdr:rowOff>31102</xdr:rowOff>
    </xdr:from>
    <xdr:to>
      <xdr:col>14</xdr:col>
      <xdr:colOff>706869</xdr:colOff>
      <xdr:row>362</xdr:row>
      <xdr:rowOff>139959</xdr:rowOff>
    </xdr:to>
    <xdr:pic>
      <xdr:nvPicPr>
        <xdr:cNvPr id="44" name="図 43">
          <a:extLst>
            <a:ext uri="{FF2B5EF4-FFF2-40B4-BE49-F238E27FC236}">
              <a16:creationId xmlns:a16="http://schemas.microsoft.com/office/drawing/2014/main" id="{74B5B268-2E50-4F38-A60F-51BD33E89DFF}"/>
            </a:ext>
          </a:extLst>
        </xdr:cNvPr>
        <xdr:cNvPicPr>
          <a:picLocks noChangeAspect="1"/>
        </xdr:cNvPicPr>
      </xdr:nvPicPr>
      <xdr:blipFill>
        <a:blip xmlns:r="http://schemas.openxmlformats.org/officeDocument/2006/relationships" r:embed="rId13"/>
        <a:stretch>
          <a:fillRect/>
        </a:stretch>
      </xdr:blipFill>
      <xdr:spPr>
        <a:xfrm>
          <a:off x="5226700" y="95123259"/>
          <a:ext cx="5108583" cy="3701143"/>
        </a:xfrm>
        <a:prstGeom prst="rect">
          <a:avLst/>
        </a:prstGeom>
      </xdr:spPr>
    </xdr:pic>
    <xdr:clientData/>
  </xdr:twoCellAnchor>
  <xdr:twoCellAnchor editAs="oneCell">
    <xdr:from>
      <xdr:col>0</xdr:col>
      <xdr:colOff>0</xdr:colOff>
      <xdr:row>66</xdr:row>
      <xdr:rowOff>139960</xdr:rowOff>
    </xdr:from>
    <xdr:to>
      <xdr:col>15</xdr:col>
      <xdr:colOff>74817</xdr:colOff>
      <xdr:row>93</xdr:row>
      <xdr:rowOff>6006</xdr:rowOff>
    </xdr:to>
    <xdr:pic>
      <xdr:nvPicPr>
        <xdr:cNvPr id="45" name="図 44">
          <a:extLst>
            <a:ext uri="{FF2B5EF4-FFF2-40B4-BE49-F238E27FC236}">
              <a16:creationId xmlns:a16="http://schemas.microsoft.com/office/drawing/2014/main" id="{D0E73DDC-B6F1-4424-8917-62CA5399C179}"/>
            </a:ext>
          </a:extLst>
        </xdr:cNvPr>
        <xdr:cNvPicPr>
          <a:picLocks noChangeAspect="1"/>
        </xdr:cNvPicPr>
      </xdr:nvPicPr>
      <xdr:blipFill>
        <a:blip xmlns:r="http://schemas.openxmlformats.org/officeDocument/2006/relationships" r:embed="rId14"/>
        <a:stretch>
          <a:fillRect/>
        </a:stretch>
      </xdr:blipFill>
      <xdr:spPr>
        <a:xfrm>
          <a:off x="0" y="29959041"/>
          <a:ext cx="10447347" cy="613310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00931\AppData\Local\Temp\Temp1_&#36942;&#21435;.zip\&#36942;&#21435;\H21\21-4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1"/>
      <sheetName val="22"/>
      <sheetName val="23"/>
      <sheetName val="25"/>
      <sheetName val="26"/>
      <sheetName val="27"/>
      <sheetName val="28"/>
      <sheetName val="29"/>
      <sheetName val="30"/>
      <sheetName val="31"/>
      <sheetName val="32"/>
      <sheetName val="33"/>
      <sheetName val="34"/>
      <sheetName val="35"/>
      <sheetName val="36"/>
      <sheetName val="37"/>
      <sheetName val="38"/>
      <sheetName val="4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30C2BE-06A9-4E9C-A8FC-0A8DF3FB180C}">
  <sheetPr>
    <pageSetUpPr fitToPage="1"/>
  </sheetPr>
  <dimension ref="A1:Q383"/>
  <sheetViews>
    <sheetView tabSelected="1" view="pageBreakPreview" zoomScale="70" zoomScaleNormal="80" zoomScaleSheetLayoutView="70" workbookViewId="0">
      <selection activeCell="F225" sqref="F225"/>
    </sheetView>
  </sheetViews>
  <sheetFormatPr defaultColWidth="8.765625" defaultRowHeight="13.3"/>
  <cols>
    <col min="1" max="1" width="2.07421875" style="1" customWidth="1"/>
    <col min="2" max="2" width="4" style="1" customWidth="1"/>
    <col min="3" max="3" width="16" style="1" customWidth="1"/>
    <col min="4" max="4" width="10.3046875" style="1" customWidth="1"/>
    <col min="5" max="5" width="10" style="1" customWidth="1"/>
    <col min="6" max="6" width="9.84375" style="1" customWidth="1"/>
    <col min="7" max="7" width="11" style="1" customWidth="1"/>
    <col min="8" max="12" width="10.3046875" style="1" customWidth="1"/>
    <col min="13" max="13" width="11" style="1" customWidth="1"/>
    <col min="14" max="15" width="10.3046875" style="1" customWidth="1"/>
    <col min="16" max="16" width="2.07421875" style="1" customWidth="1"/>
    <col min="17" max="17" width="10.53515625" style="1" bestFit="1" customWidth="1"/>
    <col min="18" max="16384" width="8.765625" style="1"/>
  </cols>
  <sheetData>
    <row r="1" spans="1:17" ht="261.14999999999998" customHeight="1"/>
    <row r="2" spans="1:17" ht="32.6" thickBot="1">
      <c r="A2" s="2">
        <v>5</v>
      </c>
      <c r="B2" s="452" t="s">
        <v>0</v>
      </c>
      <c r="C2" s="453"/>
      <c r="D2" s="453"/>
      <c r="E2" s="453"/>
      <c r="F2" s="453"/>
      <c r="G2" s="453"/>
      <c r="H2" s="453"/>
      <c r="I2" s="453"/>
      <c r="J2" s="453"/>
      <c r="K2" s="453"/>
      <c r="L2" s="453"/>
      <c r="M2" s="453"/>
      <c r="N2" s="453"/>
      <c r="O2" s="3"/>
      <c r="Q2" s="4"/>
    </row>
    <row r="3" spans="1:17" ht="32.6" thickTop="1">
      <c r="A3" s="2"/>
      <c r="B3" s="5"/>
      <c r="C3" s="6"/>
      <c r="D3" s="6"/>
      <c r="E3" s="6"/>
      <c r="F3" s="6"/>
      <c r="G3" s="6"/>
      <c r="H3" s="6"/>
      <c r="I3" s="6"/>
      <c r="J3" s="6"/>
      <c r="K3" s="6"/>
      <c r="L3" s="6"/>
      <c r="M3" s="6"/>
      <c r="N3" s="6"/>
      <c r="Q3" s="4"/>
    </row>
    <row r="4" spans="1:17" ht="32.15">
      <c r="A4" s="2"/>
      <c r="B4" s="5"/>
      <c r="C4" s="6"/>
      <c r="D4" s="6"/>
      <c r="E4" s="6"/>
      <c r="F4" s="6"/>
      <c r="G4" s="6"/>
      <c r="H4" s="6"/>
      <c r="I4" s="6"/>
      <c r="J4" s="6"/>
      <c r="K4" s="6"/>
      <c r="L4" s="6"/>
      <c r="M4" s="6"/>
      <c r="N4" s="6"/>
      <c r="Q4" s="4"/>
    </row>
    <row r="5" spans="1:17" ht="32.15">
      <c r="A5" s="2"/>
      <c r="B5" s="5"/>
      <c r="C5" s="6"/>
      <c r="D5" s="6"/>
      <c r="E5" s="6"/>
      <c r="F5" s="6"/>
      <c r="G5" s="6"/>
      <c r="H5" s="6"/>
      <c r="I5" s="6"/>
      <c r="J5" s="6"/>
      <c r="K5" s="6"/>
      <c r="L5" s="6"/>
      <c r="M5" s="6"/>
      <c r="N5" s="6"/>
      <c r="Q5" s="4"/>
    </row>
    <row r="6" spans="1:17" ht="32.15">
      <c r="A6" s="2"/>
      <c r="B6" s="5"/>
      <c r="C6" s="6"/>
      <c r="D6" s="6"/>
      <c r="E6" s="6"/>
      <c r="F6" s="6"/>
      <c r="G6" s="6"/>
      <c r="H6" s="6"/>
      <c r="I6" s="6"/>
      <c r="J6" s="6"/>
      <c r="K6" s="6"/>
      <c r="L6" s="6"/>
      <c r="M6" s="6"/>
      <c r="N6" s="6"/>
      <c r="Q6" s="4"/>
    </row>
    <row r="7" spans="1:17" ht="32.15">
      <c r="A7" s="2"/>
      <c r="B7" s="5"/>
      <c r="C7" s="6"/>
      <c r="D7" s="6"/>
      <c r="E7" s="6"/>
      <c r="F7" s="6"/>
      <c r="G7" s="6"/>
      <c r="H7" s="6"/>
      <c r="I7" s="6"/>
      <c r="J7" s="6"/>
      <c r="K7" s="6"/>
      <c r="L7" s="6"/>
      <c r="M7" s="6"/>
      <c r="N7" s="6"/>
      <c r="Q7" s="4"/>
    </row>
    <row r="8" spans="1:17" ht="32.15">
      <c r="A8" s="2"/>
      <c r="B8" s="5"/>
      <c r="C8" s="6"/>
      <c r="D8" s="6"/>
      <c r="E8" s="6"/>
      <c r="F8" s="6"/>
      <c r="G8" s="6"/>
      <c r="H8" s="6"/>
      <c r="I8" s="6"/>
      <c r="J8" s="6"/>
      <c r="K8" s="6"/>
      <c r="L8" s="6"/>
      <c r="M8" s="6"/>
      <c r="N8" s="6"/>
      <c r="Q8" s="4"/>
    </row>
    <row r="9" spans="1:17" ht="32.15">
      <c r="A9" s="2"/>
      <c r="B9" s="5"/>
      <c r="C9" s="6"/>
      <c r="D9" s="6"/>
      <c r="E9" s="6"/>
      <c r="F9" s="6"/>
      <c r="G9" s="6"/>
      <c r="H9" s="6"/>
      <c r="I9" s="6"/>
      <c r="J9" s="6"/>
      <c r="K9" s="6"/>
      <c r="L9" s="6"/>
      <c r="M9" s="6"/>
      <c r="N9" s="6"/>
      <c r="Q9" s="4"/>
    </row>
    <row r="10" spans="1:17" ht="32.15">
      <c r="A10" s="2"/>
      <c r="B10" s="5"/>
      <c r="C10" s="6"/>
      <c r="D10" s="6"/>
      <c r="E10" s="6"/>
      <c r="F10" s="6"/>
      <c r="G10" s="6"/>
      <c r="H10" s="6"/>
      <c r="I10" s="6"/>
      <c r="J10" s="6"/>
      <c r="K10" s="6"/>
      <c r="L10" s="6"/>
      <c r="M10" s="6"/>
      <c r="N10" s="6"/>
      <c r="Q10" s="4"/>
    </row>
    <row r="11" spans="1:17" ht="32.15">
      <c r="A11" s="2"/>
      <c r="B11" s="5"/>
      <c r="C11" s="6"/>
      <c r="D11" s="6"/>
      <c r="E11" s="6"/>
      <c r="F11" s="6"/>
      <c r="G11" s="6"/>
      <c r="H11" s="6"/>
      <c r="I11" s="6"/>
      <c r="J11" s="6"/>
      <c r="K11" s="6"/>
      <c r="L11" s="6"/>
      <c r="M11" s="6"/>
      <c r="N11" s="6"/>
      <c r="Q11" s="4"/>
    </row>
    <row r="12" spans="1:17" ht="32.15">
      <c r="A12" s="2"/>
      <c r="B12" s="5"/>
      <c r="C12" s="6"/>
      <c r="D12" s="6"/>
      <c r="E12" s="6"/>
      <c r="F12" s="6"/>
      <c r="G12" s="6"/>
      <c r="H12" s="6"/>
      <c r="I12" s="6"/>
      <c r="J12" s="6"/>
      <c r="K12" s="6"/>
      <c r="L12" s="6"/>
      <c r="M12" s="6"/>
      <c r="N12" s="6"/>
      <c r="Q12" s="4"/>
    </row>
    <row r="13" spans="1:17" ht="32.15">
      <c r="A13" s="2"/>
      <c r="B13" s="5"/>
      <c r="C13" s="6"/>
      <c r="D13" s="6"/>
      <c r="E13" s="6"/>
      <c r="F13" s="6"/>
      <c r="G13" s="6"/>
      <c r="H13" s="6"/>
      <c r="I13" s="6"/>
      <c r="J13" s="6"/>
      <c r="K13" s="6"/>
      <c r="L13" s="6"/>
      <c r="M13" s="6"/>
      <c r="N13" s="6"/>
      <c r="Q13" s="4"/>
    </row>
    <row r="14" spans="1:17" ht="32.15">
      <c r="A14" s="2"/>
      <c r="B14" s="5"/>
      <c r="C14" s="6"/>
      <c r="D14" s="6"/>
      <c r="E14" s="6"/>
      <c r="F14" s="6"/>
      <c r="G14" s="6"/>
      <c r="H14" s="6"/>
      <c r="I14" s="6"/>
      <c r="J14" s="6"/>
      <c r="K14" s="6"/>
      <c r="L14" s="6"/>
      <c r="M14" s="6"/>
      <c r="N14" s="6"/>
      <c r="Q14" s="4"/>
    </row>
    <row r="15" spans="1:17" ht="32.15">
      <c r="A15" s="2"/>
      <c r="B15" s="5"/>
      <c r="C15" s="6"/>
      <c r="D15" s="6"/>
      <c r="E15" s="6"/>
      <c r="F15" s="6"/>
      <c r="G15" s="6"/>
      <c r="H15" s="6"/>
      <c r="I15" s="6"/>
      <c r="J15" s="6"/>
      <c r="K15" s="6"/>
      <c r="L15" s="6"/>
      <c r="M15" s="6"/>
      <c r="N15" s="6"/>
      <c r="Q15" s="4"/>
    </row>
    <row r="16" spans="1:17" ht="32.15">
      <c r="A16" s="2"/>
      <c r="B16" s="5"/>
      <c r="C16" s="6"/>
      <c r="D16" s="6"/>
      <c r="E16" s="6"/>
      <c r="F16" s="6"/>
      <c r="G16" s="6"/>
      <c r="H16" s="6"/>
      <c r="I16" s="6"/>
      <c r="J16" s="6"/>
      <c r="K16" s="6"/>
      <c r="L16" s="6"/>
      <c r="M16" s="6"/>
      <c r="N16" s="6"/>
      <c r="Q16" s="4"/>
    </row>
    <row r="17" spans="1:17" ht="32.15">
      <c r="A17" s="2"/>
      <c r="B17" s="5"/>
      <c r="C17" s="6"/>
      <c r="D17" s="6"/>
      <c r="E17" s="6"/>
      <c r="F17" s="6"/>
      <c r="G17" s="6"/>
      <c r="H17" s="6"/>
      <c r="I17" s="6"/>
      <c r="J17" s="6"/>
      <c r="K17" s="6"/>
      <c r="L17" s="6"/>
      <c r="M17" s="6"/>
      <c r="N17" s="6"/>
      <c r="Q17" s="4"/>
    </row>
    <row r="18" spans="1:17" ht="32.15">
      <c r="A18" s="2"/>
      <c r="B18" s="5"/>
      <c r="C18" s="6"/>
      <c r="D18" s="6"/>
      <c r="E18" s="6"/>
      <c r="F18" s="6"/>
      <c r="G18" s="6"/>
      <c r="H18" s="6"/>
      <c r="I18" s="6"/>
      <c r="J18" s="6"/>
      <c r="K18" s="6"/>
      <c r="L18" s="6"/>
      <c r="M18" s="6"/>
      <c r="N18" s="6"/>
      <c r="Q18" s="4"/>
    </row>
    <row r="19" spans="1:17" ht="32.15">
      <c r="A19" s="2"/>
      <c r="B19" s="5"/>
      <c r="C19" s="6"/>
      <c r="D19" s="6"/>
      <c r="E19" s="6"/>
      <c r="F19" s="6"/>
      <c r="G19" s="6"/>
      <c r="H19" s="6"/>
      <c r="I19" s="6"/>
      <c r="J19" s="6"/>
      <c r="K19" s="6"/>
      <c r="L19" s="6"/>
      <c r="M19" s="6"/>
      <c r="N19" s="6"/>
      <c r="Q19" s="4"/>
    </row>
    <row r="20" spans="1:17" ht="32.15">
      <c r="A20" s="2"/>
      <c r="B20" s="5"/>
      <c r="C20" s="6"/>
      <c r="D20" s="6"/>
      <c r="E20" s="6"/>
      <c r="F20" s="6"/>
      <c r="G20" s="6"/>
      <c r="H20" s="6"/>
      <c r="I20" s="6"/>
      <c r="J20" s="6"/>
      <c r="K20" s="6"/>
      <c r="L20" s="6"/>
      <c r="M20" s="6"/>
      <c r="N20" s="6"/>
      <c r="Q20" s="4"/>
    </row>
    <row r="21" spans="1:17" ht="32.15">
      <c r="A21" s="2"/>
      <c r="B21" s="5"/>
      <c r="C21" s="6"/>
      <c r="D21" s="6"/>
      <c r="E21" s="6"/>
      <c r="F21" s="6"/>
      <c r="G21" s="6"/>
      <c r="H21" s="6"/>
      <c r="I21" s="6"/>
      <c r="J21" s="6"/>
      <c r="K21" s="6"/>
      <c r="L21" s="6"/>
      <c r="M21" s="6"/>
      <c r="N21" s="6"/>
      <c r="Q21" s="4"/>
    </row>
    <row r="22" spans="1:17" ht="32.15">
      <c r="A22" s="2"/>
      <c r="B22" s="5"/>
      <c r="C22" s="6"/>
      <c r="D22" s="6"/>
      <c r="E22" s="6"/>
      <c r="F22" s="6"/>
      <c r="G22" s="6"/>
      <c r="H22" s="6"/>
      <c r="I22" s="6"/>
      <c r="J22" s="6"/>
      <c r="K22" s="6"/>
      <c r="L22" s="6"/>
      <c r="M22" s="6"/>
      <c r="N22" s="6"/>
      <c r="Q22" s="4"/>
    </row>
    <row r="23" spans="1:17" ht="32.15">
      <c r="A23" s="2"/>
      <c r="B23" s="5"/>
      <c r="C23" s="6"/>
      <c r="D23" s="6"/>
      <c r="E23" s="6"/>
      <c r="F23" s="6"/>
      <c r="G23" s="6"/>
      <c r="H23" s="6"/>
      <c r="I23" s="6"/>
      <c r="J23" s="6"/>
      <c r="K23" s="6"/>
      <c r="L23" s="6"/>
      <c r="M23" s="6"/>
      <c r="N23" s="6"/>
      <c r="Q23" s="4"/>
    </row>
    <row r="24" spans="1:17" ht="32.15">
      <c r="A24" s="2"/>
      <c r="B24" s="5"/>
      <c r="C24" s="6"/>
      <c r="D24" s="6"/>
      <c r="E24" s="6"/>
      <c r="F24" s="6"/>
      <c r="G24" s="6"/>
      <c r="H24" s="6"/>
      <c r="I24" s="6"/>
      <c r="J24" s="6"/>
      <c r="K24" s="6"/>
      <c r="L24" s="6"/>
      <c r="M24" s="6"/>
      <c r="N24" s="6"/>
      <c r="Q24" s="4"/>
    </row>
    <row r="25" spans="1:17" ht="32.15">
      <c r="A25" s="2"/>
      <c r="B25" s="5"/>
      <c r="C25" s="6"/>
      <c r="D25" s="6"/>
      <c r="E25" s="6"/>
      <c r="G25" s="7" t="s">
        <v>1</v>
      </c>
      <c r="H25" s="6"/>
      <c r="I25" s="6"/>
      <c r="J25" s="6"/>
      <c r="K25" s="6"/>
      <c r="L25" s="6"/>
      <c r="M25" s="6"/>
      <c r="N25" s="6"/>
      <c r="Q25" s="4"/>
    </row>
    <row r="26" spans="1:17" ht="32.15">
      <c r="A26" s="2"/>
      <c r="B26" s="5"/>
      <c r="C26" s="6"/>
      <c r="D26" s="6"/>
      <c r="E26" s="6"/>
      <c r="F26" s="6"/>
      <c r="G26" s="7" t="s">
        <v>2</v>
      </c>
      <c r="H26" s="6"/>
      <c r="I26" s="6"/>
      <c r="J26" s="6"/>
      <c r="K26" s="6"/>
      <c r="L26" s="6"/>
      <c r="M26" s="6"/>
      <c r="N26" s="6"/>
      <c r="Q26" s="4"/>
    </row>
    <row r="27" spans="1:17" ht="32.15">
      <c r="A27" s="2"/>
      <c r="B27" s="5"/>
      <c r="C27" s="6"/>
      <c r="D27" s="6"/>
      <c r="E27" s="6"/>
      <c r="F27" s="6"/>
      <c r="G27" s="6"/>
      <c r="H27" s="6"/>
      <c r="I27" s="6"/>
      <c r="J27" s="6"/>
      <c r="K27" s="6"/>
      <c r="L27" s="6"/>
      <c r="M27" s="6"/>
      <c r="N27" s="6"/>
      <c r="Q27" s="4"/>
    </row>
    <row r="28" spans="1:17" ht="32.15">
      <c r="A28" s="2"/>
      <c r="B28" s="5"/>
      <c r="C28" s="6"/>
      <c r="D28" s="6"/>
      <c r="E28" s="6"/>
      <c r="F28" s="6"/>
      <c r="G28" s="6"/>
      <c r="H28" s="6"/>
      <c r="I28" s="6"/>
      <c r="J28" s="6"/>
      <c r="K28" s="6"/>
      <c r="L28" s="6"/>
      <c r="M28" s="6"/>
      <c r="N28" s="6"/>
      <c r="Q28" s="4"/>
    </row>
    <row r="29" spans="1:17" ht="15.45" customHeight="1">
      <c r="B29" s="8"/>
    </row>
    <row r="30" spans="1:17" customFormat="1" ht="23.4" customHeight="1" thickBot="1">
      <c r="B30" s="9" t="s">
        <v>3</v>
      </c>
      <c r="C30" s="10"/>
      <c r="D30" s="10"/>
      <c r="E30" s="10"/>
      <c r="F30" s="10"/>
      <c r="G30" s="10"/>
      <c r="H30" s="10"/>
      <c r="I30" s="10"/>
      <c r="J30" s="10"/>
      <c r="K30" s="10"/>
      <c r="L30" s="10"/>
      <c r="M30" s="10"/>
      <c r="N30" s="10"/>
      <c r="O30" s="3"/>
    </row>
    <row r="31" spans="1:17" ht="10.5" customHeight="1" thickTop="1">
      <c r="B31" s="11"/>
    </row>
    <row r="32" spans="1:17" ht="28.1" customHeight="1">
      <c r="B32" s="454" t="s">
        <v>4</v>
      </c>
      <c r="C32" s="454"/>
      <c r="D32" s="454"/>
      <c r="E32" s="454"/>
      <c r="F32" s="454"/>
      <c r="G32" s="454"/>
      <c r="H32" s="454"/>
      <c r="I32" s="454"/>
      <c r="J32" s="454"/>
      <c r="K32" s="454"/>
      <c r="L32" s="454"/>
      <c r="M32" s="454"/>
      <c r="N32" s="454"/>
      <c r="O32" s="12"/>
    </row>
    <row r="33" spans="2:15" ht="28.1" customHeight="1">
      <c r="B33" s="454"/>
      <c r="C33" s="454"/>
      <c r="D33" s="454"/>
      <c r="E33" s="454"/>
      <c r="F33" s="454"/>
      <c r="G33" s="454"/>
      <c r="H33" s="454"/>
      <c r="I33" s="454"/>
      <c r="J33" s="454"/>
      <c r="K33" s="454"/>
      <c r="L33" s="454"/>
      <c r="M33" s="454"/>
      <c r="N33" s="454"/>
      <c r="O33" s="12"/>
    </row>
    <row r="34" spans="2:15" ht="28.1" customHeight="1">
      <c r="B34" s="454"/>
      <c r="C34" s="454"/>
      <c r="D34" s="454"/>
      <c r="E34" s="454"/>
      <c r="F34" s="454"/>
      <c r="G34" s="454"/>
      <c r="H34" s="454"/>
      <c r="I34" s="454"/>
      <c r="J34" s="454"/>
      <c r="K34" s="454"/>
      <c r="L34" s="454"/>
      <c r="M34" s="454"/>
      <c r="N34" s="454"/>
      <c r="O34" s="12"/>
    </row>
    <row r="35" spans="2:15" ht="9.9" customHeight="1">
      <c r="O35" s="12"/>
    </row>
    <row r="36" spans="2:15" ht="128.25" customHeight="1">
      <c r="B36" s="455" t="s">
        <v>5</v>
      </c>
      <c r="C36" s="456"/>
      <c r="D36" s="457" t="s">
        <v>6</v>
      </c>
      <c r="E36" s="458"/>
      <c r="F36" s="458"/>
      <c r="G36" s="458"/>
      <c r="H36" s="458"/>
      <c r="I36" s="458"/>
      <c r="J36" s="458"/>
      <c r="K36" s="458"/>
      <c r="L36" s="458"/>
      <c r="M36" s="458"/>
      <c r="N36" s="459"/>
      <c r="O36" s="12"/>
    </row>
    <row r="37" spans="2:15" ht="22.85" customHeight="1">
      <c r="B37" s="455" t="s">
        <v>7</v>
      </c>
      <c r="C37" s="456"/>
      <c r="D37" s="299" t="s">
        <v>8</v>
      </c>
      <c r="E37" s="299"/>
      <c r="F37" s="299"/>
      <c r="G37" s="299"/>
      <c r="H37" s="299"/>
      <c r="I37" s="299"/>
      <c r="J37" s="299"/>
      <c r="K37" s="299"/>
      <c r="L37" s="299"/>
      <c r="M37" s="299"/>
      <c r="N37" s="299"/>
      <c r="O37" s="12"/>
    </row>
    <row r="38" spans="2:15" ht="22.85" customHeight="1">
      <c r="B38" s="442" t="s">
        <v>9</v>
      </c>
      <c r="C38" s="443"/>
      <c r="D38" s="299" t="s">
        <v>10</v>
      </c>
      <c r="E38" s="299"/>
      <c r="F38" s="299"/>
      <c r="G38" s="299"/>
      <c r="H38" s="299"/>
      <c r="I38" s="299"/>
      <c r="J38" s="299"/>
      <c r="K38" s="299"/>
      <c r="L38" s="299"/>
      <c r="M38" s="299"/>
      <c r="N38" s="299"/>
      <c r="O38" s="12"/>
    </row>
    <row r="39" spans="2:15" ht="16.3" customHeight="1">
      <c r="I39" s="13" t="s">
        <v>11</v>
      </c>
    </row>
    <row r="40" spans="2:15" customFormat="1" ht="23.6" customHeight="1" thickBot="1">
      <c r="B40" s="9" t="s">
        <v>12</v>
      </c>
      <c r="C40" s="14"/>
      <c r="D40" s="14"/>
      <c r="E40" s="14"/>
      <c r="F40" s="14"/>
      <c r="G40" s="14"/>
      <c r="H40" s="14"/>
      <c r="I40" s="14"/>
      <c r="J40" s="14"/>
      <c r="K40" s="14"/>
      <c r="L40" s="14"/>
      <c r="M40" s="14"/>
      <c r="N40" s="14"/>
      <c r="O40" s="3"/>
    </row>
    <row r="41" spans="2:15" ht="10.5" customHeight="1" thickTop="1">
      <c r="B41" s="11"/>
    </row>
    <row r="42" spans="2:15" ht="53.25" customHeight="1">
      <c r="B42" s="444" t="s">
        <v>13</v>
      </c>
      <c r="C42" s="444"/>
      <c r="D42" s="444"/>
      <c r="E42" s="444"/>
      <c r="F42" s="444"/>
      <c r="G42" s="444"/>
      <c r="H42" s="444"/>
      <c r="I42" s="444"/>
      <c r="J42" s="444"/>
      <c r="K42" s="444"/>
      <c r="L42" s="444"/>
      <c r="M42" s="444"/>
      <c r="N42" s="444"/>
    </row>
    <row r="43" spans="2:15" ht="53.25" customHeight="1">
      <c r="B43" s="444"/>
      <c r="C43" s="444"/>
      <c r="D43" s="444"/>
      <c r="E43" s="444"/>
      <c r="F43" s="444"/>
      <c r="G43" s="444"/>
      <c r="H43" s="444"/>
      <c r="I43" s="444"/>
      <c r="J43" s="444"/>
      <c r="K43" s="444"/>
      <c r="L43" s="444"/>
      <c r="M43" s="444"/>
      <c r="N43" s="444"/>
      <c r="O43" s="12"/>
    </row>
    <row r="44" spans="2:15" ht="53.25" customHeight="1">
      <c r="B44" s="444"/>
      <c r="C44" s="444"/>
      <c r="D44" s="444"/>
      <c r="E44" s="444"/>
      <c r="F44" s="444"/>
      <c r="G44" s="444"/>
      <c r="H44" s="444"/>
      <c r="I44" s="444"/>
      <c r="J44" s="444"/>
      <c r="K44" s="444"/>
      <c r="L44" s="444"/>
      <c r="M44" s="444"/>
      <c r="N44" s="444"/>
      <c r="O44" s="12"/>
    </row>
    <row r="45" spans="2:15" ht="59.15" customHeight="1">
      <c r="B45" s="444"/>
      <c r="C45" s="444"/>
      <c r="D45" s="444"/>
      <c r="E45" s="444"/>
      <c r="F45" s="444"/>
      <c r="G45" s="444"/>
      <c r="H45" s="444"/>
      <c r="I45" s="444"/>
      <c r="J45" s="444"/>
      <c r="K45" s="444"/>
      <c r="L45" s="444"/>
      <c r="M45" s="444"/>
      <c r="N45" s="444"/>
      <c r="O45" s="12"/>
    </row>
    <row r="46" spans="2:15" ht="15" customHeight="1">
      <c r="B46" s="15"/>
      <c r="C46" s="15"/>
      <c r="D46" s="15"/>
      <c r="E46" s="15"/>
      <c r="F46" s="15"/>
      <c r="G46" s="15"/>
      <c r="H46" s="15"/>
      <c r="I46" s="15"/>
      <c r="J46" s="15"/>
      <c r="K46" s="15"/>
      <c r="L46" s="15"/>
      <c r="M46" s="15"/>
      <c r="N46" s="15"/>
      <c r="O46" s="15"/>
    </row>
    <row r="47" spans="2:15" ht="21.75" customHeight="1" thickBot="1">
      <c r="B47" s="16" t="s">
        <v>14</v>
      </c>
      <c r="J47" s="17" t="s">
        <v>15</v>
      </c>
      <c r="O47" s="18"/>
    </row>
    <row r="48" spans="2:15" ht="35.25" customHeight="1" thickTop="1">
      <c r="B48" s="426"/>
      <c r="C48" s="426"/>
      <c r="D48" s="19" t="s">
        <v>16</v>
      </c>
      <c r="E48" s="20" t="s">
        <v>17</v>
      </c>
      <c r="F48" s="21" t="s">
        <v>178</v>
      </c>
      <c r="G48" s="22" t="s">
        <v>179</v>
      </c>
      <c r="H48" s="23" t="s">
        <v>180</v>
      </c>
      <c r="I48" s="23" t="s">
        <v>181</v>
      </c>
      <c r="J48" s="23" t="s">
        <v>182</v>
      </c>
      <c r="K48" s="445" t="s">
        <v>18</v>
      </c>
      <c r="L48" s="446"/>
      <c r="M48" s="446"/>
      <c r="N48" s="447"/>
      <c r="O48" s="18"/>
    </row>
    <row r="49" spans="2:16" ht="43.95" customHeight="1">
      <c r="B49" s="448" t="s">
        <v>19</v>
      </c>
      <c r="C49" s="449"/>
      <c r="D49" s="24">
        <v>140.45394999999999</v>
      </c>
      <c r="E49" s="25">
        <v>129.25873000000001</v>
      </c>
      <c r="F49" s="26">
        <v>130.64374000000001</v>
      </c>
      <c r="G49" s="27">
        <v>131.17876999999999</v>
      </c>
      <c r="H49" s="24">
        <v>131.12604999999999</v>
      </c>
      <c r="I49" s="24">
        <v>130.87144000000001</v>
      </c>
      <c r="J49" s="24">
        <v>130.91412</v>
      </c>
      <c r="K49" s="433" t="s">
        <v>20</v>
      </c>
      <c r="L49" s="450"/>
      <c r="M49" s="450"/>
      <c r="N49" s="451"/>
      <c r="O49" s="18"/>
      <c r="P49" s="28"/>
    </row>
    <row r="50" spans="2:16" ht="43.95" customHeight="1">
      <c r="B50" s="29"/>
      <c r="C50" s="30" t="s">
        <v>21</v>
      </c>
      <c r="D50" s="31"/>
      <c r="E50" s="32">
        <v>-11.195219999999978</v>
      </c>
      <c r="F50" s="33">
        <v>1.3850099999999941</v>
      </c>
      <c r="G50" s="34">
        <v>0.53502999999997769</v>
      </c>
      <c r="H50" s="35">
        <v>-5.2719999999993661E-2</v>
      </c>
      <c r="I50" s="36">
        <v>-0.25460999999998535</v>
      </c>
      <c r="J50" s="36">
        <v>4.2679999999990059E-2</v>
      </c>
      <c r="K50" s="433" t="s">
        <v>22</v>
      </c>
      <c r="L50" s="434"/>
      <c r="M50" s="434"/>
      <c r="N50" s="435"/>
      <c r="O50" s="18"/>
      <c r="P50" s="28"/>
    </row>
    <row r="51" spans="2:16" ht="43.95" customHeight="1">
      <c r="B51" s="436" t="s">
        <v>23</v>
      </c>
      <c r="C51" s="436"/>
      <c r="D51" s="37">
        <v>134.98354</v>
      </c>
      <c r="E51" s="38">
        <v>139.58432999999999</v>
      </c>
      <c r="F51" s="39">
        <v>140.43072179999999</v>
      </c>
      <c r="G51" s="40">
        <v>137.99969682400001</v>
      </c>
      <c r="H51" s="37">
        <v>135.0317697612013</v>
      </c>
      <c r="I51" s="37">
        <v>132.88201366647996</v>
      </c>
      <c r="J51" s="37">
        <v>132.9637699106033</v>
      </c>
      <c r="K51" s="433" t="s">
        <v>24</v>
      </c>
      <c r="L51" s="434"/>
      <c r="M51" s="434"/>
      <c r="N51" s="435"/>
      <c r="O51" s="18"/>
    </row>
    <row r="52" spans="2:16" ht="43.95" customHeight="1">
      <c r="B52" s="437" t="s">
        <v>25</v>
      </c>
      <c r="C52" s="437"/>
      <c r="D52" s="41">
        <v>5.4704099999999869</v>
      </c>
      <c r="E52" s="42">
        <v>-10.32559999999998</v>
      </c>
      <c r="F52" s="43">
        <v>-9.7869817999999782</v>
      </c>
      <c r="G52" s="44">
        <v>-6.8209268240000256</v>
      </c>
      <c r="H52" s="41">
        <v>-3.9057197612013113</v>
      </c>
      <c r="I52" s="41">
        <v>-2.0105736664799565</v>
      </c>
      <c r="J52" s="41">
        <v>-2.049649910603307</v>
      </c>
      <c r="K52" s="433" t="s">
        <v>26</v>
      </c>
      <c r="L52" s="434"/>
      <c r="M52" s="434"/>
      <c r="N52" s="435"/>
      <c r="O52" s="18"/>
    </row>
    <row r="53" spans="2:16" ht="43.95" customHeight="1" thickBot="1">
      <c r="B53" s="438" t="s">
        <v>27</v>
      </c>
      <c r="C53" s="438"/>
      <c r="D53" s="45">
        <v>40.77261</v>
      </c>
      <c r="E53" s="46">
        <v>36.347009999999997</v>
      </c>
      <c r="F53" s="47">
        <v>28.560028200000001</v>
      </c>
      <c r="G53" s="48">
        <v>23.73910137599999</v>
      </c>
      <c r="H53" s="45">
        <v>21.8333816147987</v>
      </c>
      <c r="I53" s="45">
        <v>21.82280794831874</v>
      </c>
      <c r="J53" s="45">
        <v>21.773158037715444</v>
      </c>
      <c r="K53" s="439" t="s">
        <v>28</v>
      </c>
      <c r="L53" s="440"/>
      <c r="M53" s="440"/>
      <c r="N53" s="441"/>
      <c r="O53" s="18"/>
    </row>
    <row r="54" spans="2:16" ht="9.9" customHeight="1" thickTop="1">
      <c r="B54" s="49"/>
      <c r="C54" s="49"/>
      <c r="D54" s="50"/>
      <c r="E54" s="50"/>
      <c r="F54" s="50"/>
      <c r="G54" s="50"/>
      <c r="H54" s="50"/>
      <c r="I54" s="50"/>
      <c r="J54" s="50"/>
      <c r="K54" s="51"/>
      <c r="L54" s="51"/>
      <c r="M54" s="51"/>
      <c r="N54" s="51"/>
      <c r="O54" s="18"/>
    </row>
    <row r="55" spans="2:16" ht="22.2" customHeight="1" thickBot="1">
      <c r="B55" s="52" t="s">
        <v>29</v>
      </c>
      <c r="C55" s="53"/>
      <c r="D55" s="54"/>
      <c r="E55" s="54"/>
      <c r="F55" s="54"/>
      <c r="G55" s="55"/>
      <c r="H55" s="54"/>
      <c r="I55" s="55"/>
      <c r="J55" s="17" t="s">
        <v>15</v>
      </c>
      <c r="K55" s="55"/>
      <c r="L55" s="54"/>
      <c r="M55" s="55"/>
      <c r="N55" s="54"/>
      <c r="O55" s="55"/>
      <c r="P55" s="56"/>
    </row>
    <row r="56" spans="2:16" ht="35.25" customHeight="1" thickTop="1">
      <c r="B56" s="426"/>
      <c r="C56" s="426"/>
      <c r="D56" s="19" t="s">
        <v>30</v>
      </c>
      <c r="E56" s="20" t="s">
        <v>31</v>
      </c>
      <c r="F56" s="21" t="s">
        <v>178</v>
      </c>
      <c r="G56" s="22" t="s">
        <v>179</v>
      </c>
      <c r="H56" s="23" t="s">
        <v>180</v>
      </c>
      <c r="I56" s="23" t="s">
        <v>181</v>
      </c>
      <c r="J56" s="23" t="s">
        <v>182</v>
      </c>
      <c r="K56" s="427" t="s">
        <v>18</v>
      </c>
      <c r="L56" s="427"/>
      <c r="M56" s="427"/>
      <c r="N56" s="427"/>
      <c r="O56" s="55"/>
    </row>
    <row r="57" spans="2:16" ht="30.45" customHeight="1" thickBot="1">
      <c r="B57" s="428" t="s">
        <v>32</v>
      </c>
      <c r="C57" s="429"/>
      <c r="D57" s="57">
        <v>135.1</v>
      </c>
      <c r="E57" s="58">
        <v>128.19999999999999</v>
      </c>
      <c r="F57" s="59">
        <v>128.6</v>
      </c>
      <c r="G57" s="60">
        <v>127.5</v>
      </c>
      <c r="H57" s="57">
        <v>128.1</v>
      </c>
      <c r="I57" s="57">
        <v>127.9</v>
      </c>
      <c r="J57" s="61"/>
      <c r="K57" s="421" t="s">
        <v>33</v>
      </c>
      <c r="L57" s="421"/>
      <c r="M57" s="421"/>
      <c r="N57" s="421"/>
      <c r="O57" s="55"/>
      <c r="P57" s="56"/>
    </row>
    <row r="58" spans="2:16" ht="30.45" customHeight="1" thickBot="1">
      <c r="B58" s="62"/>
      <c r="C58" s="63" t="s">
        <v>34</v>
      </c>
      <c r="D58" s="64">
        <v>5.3539499999999975</v>
      </c>
      <c r="E58" s="65">
        <v>1.0587300000000255</v>
      </c>
      <c r="F58" s="66">
        <v>2.0437400000000139</v>
      </c>
      <c r="G58" s="67">
        <v>3.6787699999999859</v>
      </c>
      <c r="H58" s="64">
        <v>3.0260499999999979</v>
      </c>
      <c r="I58" s="64">
        <v>2.9714400000000012</v>
      </c>
      <c r="J58" s="68"/>
      <c r="K58" s="430"/>
      <c r="L58" s="421"/>
      <c r="M58" s="421"/>
      <c r="N58" s="421"/>
      <c r="O58" s="55"/>
      <c r="P58" s="56"/>
    </row>
    <row r="59" spans="2:16" ht="30.45" customHeight="1" thickBot="1">
      <c r="B59" s="431" t="s">
        <v>35</v>
      </c>
      <c r="C59" s="432"/>
      <c r="D59" s="69">
        <v>135.1</v>
      </c>
      <c r="E59" s="70">
        <v>136.30000000000001</v>
      </c>
      <c r="F59" s="71">
        <v>135.80000000000001</v>
      </c>
      <c r="G59" s="72">
        <v>134.30000000000001</v>
      </c>
      <c r="H59" s="69">
        <v>132.1</v>
      </c>
      <c r="I59" s="69">
        <v>129.9</v>
      </c>
      <c r="J59" s="73"/>
      <c r="K59" s="421" t="s">
        <v>36</v>
      </c>
      <c r="L59" s="422"/>
      <c r="M59" s="422"/>
      <c r="N59" s="422"/>
      <c r="O59" s="55"/>
      <c r="P59" s="56"/>
    </row>
    <row r="60" spans="2:16" ht="30.45" customHeight="1" thickBot="1">
      <c r="B60" s="62"/>
      <c r="C60" s="74" t="s">
        <v>37</v>
      </c>
      <c r="D60" s="75">
        <v>-0.11645999999998935</v>
      </c>
      <c r="E60" s="76">
        <v>3.2843299999999829</v>
      </c>
      <c r="F60" s="77">
        <v>4.630721799999975</v>
      </c>
      <c r="G60" s="78">
        <v>3.6996968240000001</v>
      </c>
      <c r="H60" s="75">
        <v>2.9317697612013092</v>
      </c>
      <c r="I60" s="75">
        <v>2.9820136664799577</v>
      </c>
      <c r="J60" s="79"/>
      <c r="K60" s="422"/>
      <c r="L60" s="422"/>
      <c r="M60" s="422"/>
      <c r="N60" s="422"/>
      <c r="O60" s="55"/>
      <c r="P60" s="56"/>
    </row>
    <row r="61" spans="2:16" ht="30.45" customHeight="1" thickBot="1">
      <c r="B61" s="419" t="s">
        <v>38</v>
      </c>
      <c r="C61" s="420"/>
      <c r="D61" s="80">
        <v>0</v>
      </c>
      <c r="E61" s="81">
        <v>-8.1000000000000227</v>
      </c>
      <c r="F61" s="82">
        <v>-7.2000000000000171</v>
      </c>
      <c r="G61" s="83">
        <v>-6.8000000000000114</v>
      </c>
      <c r="H61" s="80">
        <v>-3.9</v>
      </c>
      <c r="I61" s="80">
        <v>-2</v>
      </c>
      <c r="J61" s="84"/>
      <c r="K61" s="421" t="s">
        <v>39</v>
      </c>
      <c r="L61" s="422"/>
      <c r="M61" s="422"/>
      <c r="N61" s="422"/>
      <c r="O61" s="55"/>
    </row>
    <row r="62" spans="2:16" ht="30.45" customHeight="1" thickBot="1">
      <c r="B62" s="62"/>
      <c r="C62" s="85" t="s">
        <v>40</v>
      </c>
      <c r="D62" s="86">
        <v>5.4704099999999869</v>
      </c>
      <c r="E62" s="87">
        <v>-2.2255999999999574</v>
      </c>
      <c r="F62" s="88">
        <v>-2.5869817999999611</v>
      </c>
      <c r="G62" s="89">
        <v>-2.0926824000014221E-2</v>
      </c>
      <c r="H62" s="86">
        <v>-5.7197612013113464E-3</v>
      </c>
      <c r="I62" s="86">
        <v>-1.0573666479956501E-2</v>
      </c>
      <c r="J62" s="90"/>
      <c r="K62" s="423"/>
      <c r="L62" s="422"/>
      <c r="M62" s="422"/>
      <c r="N62" s="422"/>
      <c r="O62" s="55"/>
    </row>
    <row r="63" spans="2:16" ht="30.45" customHeight="1" thickBot="1">
      <c r="B63" s="424" t="s">
        <v>41</v>
      </c>
      <c r="C63" s="425"/>
      <c r="D63" s="91">
        <v>40.508409999999998</v>
      </c>
      <c r="E63" s="92">
        <v>34.311900000000001</v>
      </c>
      <c r="F63" s="93">
        <v>29.11214</v>
      </c>
      <c r="G63" s="94">
        <v>24.27966</v>
      </c>
      <c r="H63" s="91">
        <v>22.350300000000001</v>
      </c>
      <c r="I63" s="91">
        <v>22.357849999999999</v>
      </c>
      <c r="J63" s="95"/>
      <c r="K63" s="421" t="s">
        <v>42</v>
      </c>
      <c r="L63" s="422"/>
      <c r="M63" s="422"/>
      <c r="N63" s="422"/>
      <c r="O63" s="55"/>
      <c r="P63" s="56"/>
    </row>
    <row r="64" spans="2:16" ht="30.45" customHeight="1" thickBot="1">
      <c r="B64" s="62"/>
      <c r="C64" s="96" t="s">
        <v>43</v>
      </c>
      <c r="D64" s="97">
        <v>0.26420000000000243</v>
      </c>
      <c r="E64" s="98">
        <v>2.035109999999996</v>
      </c>
      <c r="F64" s="99">
        <v>-0.55211179999999871</v>
      </c>
      <c r="G64" s="100">
        <v>-0.54055862400000976</v>
      </c>
      <c r="H64" s="97">
        <v>-0.51691838520130062</v>
      </c>
      <c r="I64" s="97">
        <v>-0.53504205168125907</v>
      </c>
      <c r="J64" s="101"/>
      <c r="K64" s="423"/>
      <c r="L64" s="422"/>
      <c r="M64" s="422"/>
      <c r="N64" s="422"/>
      <c r="O64" s="55"/>
      <c r="P64" s="56"/>
    </row>
    <row r="65" spans="2:16" ht="16.399999999999999" hidden="1" customHeight="1">
      <c r="B65" s="53"/>
      <c r="C65" s="53"/>
      <c r="D65" s="102"/>
      <c r="E65" s="102"/>
      <c r="F65" s="102"/>
      <c r="G65" s="103"/>
      <c r="H65" s="102"/>
      <c r="I65" s="103"/>
      <c r="J65" s="102"/>
      <c r="K65" s="103"/>
      <c r="L65" s="102"/>
      <c r="M65" s="103"/>
      <c r="N65" s="102"/>
      <c r="O65" s="55"/>
      <c r="P65" s="56"/>
    </row>
    <row r="66" spans="2:16" customFormat="1" ht="23.6" customHeight="1" thickBot="1">
      <c r="B66" s="9" t="s">
        <v>44</v>
      </c>
      <c r="C66" s="14"/>
      <c r="D66" s="14"/>
      <c r="E66" s="14"/>
      <c r="F66" s="14"/>
      <c r="G66" s="14"/>
      <c r="H66" s="14"/>
      <c r="I66" s="14"/>
      <c r="J66" s="14"/>
      <c r="K66" s="14"/>
      <c r="L66" s="14"/>
      <c r="M66" s="14"/>
      <c r="N66" s="14"/>
      <c r="O66" s="3"/>
    </row>
    <row r="67" spans="2:16" customFormat="1" ht="23.6" customHeight="1" thickTop="1">
      <c r="B67" s="104"/>
      <c r="C67" s="105"/>
      <c r="D67" s="105"/>
      <c r="E67" s="105"/>
      <c r="F67" s="105"/>
      <c r="G67" s="105"/>
      <c r="H67" s="105"/>
      <c r="I67" s="105"/>
      <c r="J67" s="105"/>
      <c r="K67" s="105"/>
      <c r="L67" s="105"/>
      <c r="M67" s="105"/>
      <c r="N67" s="105"/>
      <c r="O67" s="1"/>
    </row>
    <row r="68" spans="2:16" ht="16.399999999999999" customHeight="1">
      <c r="B68" s="53"/>
      <c r="C68" s="53"/>
      <c r="D68" s="102"/>
      <c r="E68" s="102"/>
      <c r="F68" s="102"/>
      <c r="G68" s="103"/>
      <c r="H68" s="102"/>
      <c r="I68" s="103"/>
      <c r="J68" s="102"/>
      <c r="K68" s="103"/>
      <c r="L68" s="102"/>
      <c r="M68" s="103"/>
      <c r="N68" s="102"/>
      <c r="O68" s="55"/>
      <c r="P68" s="56"/>
    </row>
    <row r="69" spans="2:16" ht="16.399999999999999" customHeight="1">
      <c r="B69" s="53"/>
      <c r="C69" s="53"/>
      <c r="D69" s="102"/>
      <c r="E69" s="102"/>
      <c r="F69" s="102"/>
      <c r="G69" s="103"/>
      <c r="H69" s="102"/>
      <c r="I69" s="103"/>
      <c r="J69" s="102"/>
      <c r="K69" s="103"/>
      <c r="L69" s="102"/>
      <c r="M69" s="103"/>
      <c r="N69" s="102"/>
      <c r="O69" s="55"/>
      <c r="P69" s="56"/>
    </row>
    <row r="70" spans="2:16" ht="16.399999999999999" customHeight="1">
      <c r="B70" s="53"/>
      <c r="C70" s="53"/>
      <c r="D70" s="102"/>
      <c r="E70" s="102"/>
      <c r="F70" s="102"/>
      <c r="G70" s="103"/>
      <c r="H70" s="102"/>
      <c r="I70" s="103"/>
      <c r="J70" s="102"/>
      <c r="K70" s="103"/>
      <c r="L70" s="102"/>
      <c r="M70" s="103"/>
      <c r="N70" s="102"/>
      <c r="O70" s="103"/>
      <c r="P70" s="56"/>
    </row>
    <row r="71" spans="2:16" ht="16.399999999999999" customHeight="1">
      <c r="B71" s="53"/>
      <c r="C71" s="53"/>
      <c r="D71" s="102"/>
      <c r="E71" s="102"/>
      <c r="F71" s="102"/>
      <c r="G71" s="103"/>
      <c r="H71" s="102"/>
      <c r="I71" s="103"/>
      <c r="J71" s="102"/>
      <c r="K71" s="103"/>
      <c r="L71" s="102"/>
      <c r="M71" s="103"/>
      <c r="N71" s="102"/>
      <c r="O71" s="103"/>
      <c r="P71" s="56"/>
    </row>
    <row r="72" spans="2:16" ht="16.399999999999999" customHeight="1">
      <c r="B72" s="53"/>
      <c r="C72" s="53"/>
      <c r="D72" s="102"/>
      <c r="E72" s="102"/>
      <c r="F72" s="102"/>
      <c r="G72" s="103"/>
      <c r="H72" s="102"/>
      <c r="I72" s="103"/>
      <c r="J72" s="102"/>
      <c r="K72" s="103"/>
      <c r="L72" s="102"/>
      <c r="M72" s="103"/>
      <c r="N72" s="102"/>
      <c r="O72" s="103"/>
      <c r="P72" s="56"/>
    </row>
    <row r="73" spans="2:16" ht="16.399999999999999" customHeight="1">
      <c r="B73" s="53"/>
      <c r="C73" s="53"/>
      <c r="D73" s="102"/>
      <c r="E73" s="102"/>
      <c r="F73" s="102"/>
      <c r="G73" s="103"/>
      <c r="H73" s="102"/>
      <c r="I73" s="103"/>
      <c r="J73" s="102"/>
      <c r="K73" s="103"/>
      <c r="L73" s="102"/>
      <c r="M73" s="103"/>
      <c r="N73" s="102"/>
      <c r="O73" s="103"/>
      <c r="P73" s="56"/>
    </row>
    <row r="74" spans="2:16" ht="16.399999999999999" customHeight="1">
      <c r="B74" s="53"/>
      <c r="C74" s="53"/>
      <c r="D74" s="102"/>
      <c r="E74" s="102"/>
      <c r="F74" s="102"/>
      <c r="G74" s="103"/>
      <c r="H74" s="102"/>
      <c r="I74" s="103"/>
      <c r="J74" s="102"/>
      <c r="K74" s="103"/>
      <c r="L74" s="102"/>
      <c r="M74" s="103"/>
      <c r="N74" s="102"/>
      <c r="O74" s="103"/>
      <c r="P74" s="56"/>
    </row>
    <row r="75" spans="2:16" ht="16.399999999999999" customHeight="1">
      <c r="B75" s="53"/>
      <c r="C75" s="53"/>
      <c r="D75" s="102"/>
      <c r="E75" s="102"/>
      <c r="F75" s="102"/>
      <c r="G75" s="103"/>
      <c r="H75" s="102"/>
      <c r="I75" s="103"/>
      <c r="J75" s="102"/>
      <c r="K75" s="103"/>
      <c r="L75" s="102"/>
      <c r="M75" s="103"/>
      <c r="N75" s="102"/>
      <c r="O75" s="103"/>
      <c r="P75" s="56"/>
    </row>
    <row r="76" spans="2:16" ht="16.399999999999999" customHeight="1">
      <c r="B76" s="53"/>
      <c r="C76" s="53"/>
      <c r="D76" s="102"/>
      <c r="E76" s="102"/>
      <c r="F76" s="102"/>
      <c r="G76" s="103"/>
      <c r="H76" s="102"/>
      <c r="I76" s="103"/>
      <c r="J76" s="102"/>
      <c r="K76" s="103"/>
      <c r="L76" s="102"/>
      <c r="M76" s="103"/>
      <c r="N76" s="102"/>
      <c r="O76" s="103"/>
      <c r="P76" s="56"/>
    </row>
    <row r="77" spans="2:16" ht="16.399999999999999" customHeight="1">
      <c r="B77" s="53"/>
      <c r="C77" s="53"/>
      <c r="D77" s="102"/>
      <c r="E77" s="102"/>
      <c r="F77" s="102"/>
      <c r="G77" s="103"/>
      <c r="H77" s="102"/>
      <c r="I77" s="103"/>
      <c r="J77" s="102"/>
      <c r="K77" s="103"/>
      <c r="L77" s="102"/>
      <c r="M77" s="103"/>
      <c r="N77" s="102"/>
      <c r="O77" s="103"/>
      <c r="P77" s="56"/>
    </row>
    <row r="78" spans="2:16" ht="16.399999999999999" customHeight="1">
      <c r="B78" s="53"/>
      <c r="C78" s="53"/>
      <c r="D78" s="102"/>
      <c r="E78" s="102"/>
      <c r="F78" s="102"/>
      <c r="G78" s="103"/>
      <c r="H78" s="102"/>
      <c r="I78" s="103"/>
      <c r="J78" s="102"/>
      <c r="K78" s="103"/>
      <c r="L78" s="102"/>
      <c r="M78" s="103"/>
      <c r="N78" s="102"/>
      <c r="O78" s="103"/>
      <c r="P78" s="56"/>
    </row>
    <row r="79" spans="2:16" ht="16.399999999999999" customHeight="1">
      <c r="B79" s="53"/>
      <c r="C79" s="53"/>
      <c r="D79" s="102"/>
      <c r="E79" s="102"/>
      <c r="F79" s="102"/>
      <c r="G79" s="103"/>
      <c r="H79" s="102"/>
      <c r="I79" s="103"/>
      <c r="J79" s="102"/>
      <c r="K79" s="103"/>
      <c r="L79" s="102"/>
      <c r="M79" s="103"/>
      <c r="N79" s="102"/>
      <c r="O79" s="103"/>
      <c r="P79" s="56"/>
    </row>
    <row r="80" spans="2:16" ht="16.399999999999999" customHeight="1">
      <c r="B80" s="53"/>
      <c r="C80" s="53"/>
      <c r="D80" s="102"/>
      <c r="E80" s="102"/>
      <c r="F80" s="102"/>
      <c r="G80" s="103"/>
      <c r="H80" s="102"/>
      <c r="I80" s="103"/>
      <c r="J80" s="102"/>
      <c r="K80" s="103"/>
      <c r="L80" s="102"/>
      <c r="M80" s="103"/>
      <c r="N80" s="102"/>
      <c r="O80" s="103"/>
      <c r="P80" s="56"/>
    </row>
    <row r="81" spans="2:16" ht="16.399999999999999" customHeight="1">
      <c r="B81" s="53"/>
      <c r="C81" s="53"/>
      <c r="D81" s="102"/>
      <c r="E81" s="102"/>
      <c r="F81" s="102"/>
      <c r="G81" s="103"/>
      <c r="H81" s="102"/>
      <c r="I81" s="103"/>
      <c r="J81" s="102"/>
      <c r="K81" s="103"/>
      <c r="L81" s="102"/>
      <c r="M81" s="103"/>
      <c r="N81" s="102"/>
      <c r="O81" s="103"/>
      <c r="P81" s="56"/>
    </row>
    <row r="82" spans="2:16" ht="16.399999999999999" customHeight="1">
      <c r="B82" s="53"/>
      <c r="C82" s="53"/>
      <c r="D82" s="102"/>
      <c r="E82" s="102"/>
      <c r="F82" s="102"/>
      <c r="G82" s="103"/>
      <c r="H82" s="102"/>
      <c r="I82" s="103"/>
      <c r="J82" s="102"/>
      <c r="K82" s="103"/>
      <c r="L82" s="102"/>
      <c r="M82" s="103"/>
      <c r="N82" s="102"/>
      <c r="O82" s="103"/>
      <c r="P82" s="56"/>
    </row>
    <row r="83" spans="2:16" ht="16.399999999999999" customHeight="1">
      <c r="B83" s="53"/>
      <c r="C83" s="53"/>
      <c r="D83" s="102"/>
      <c r="E83" s="102"/>
      <c r="F83" s="102"/>
      <c r="G83" s="103"/>
      <c r="H83" s="102"/>
      <c r="I83" s="103"/>
      <c r="J83" s="102"/>
      <c r="K83" s="103"/>
      <c r="L83" s="102"/>
      <c r="M83" s="103"/>
      <c r="N83" s="102"/>
      <c r="O83" s="103"/>
      <c r="P83" s="56"/>
    </row>
    <row r="84" spans="2:16" ht="16.399999999999999" customHeight="1">
      <c r="B84" s="53"/>
      <c r="C84" s="53"/>
      <c r="D84" s="102"/>
      <c r="E84" s="102"/>
      <c r="F84" s="102"/>
      <c r="G84" s="103"/>
      <c r="H84" s="102"/>
      <c r="I84" s="103"/>
      <c r="J84" s="102"/>
      <c r="K84" s="103"/>
      <c r="L84" s="102"/>
      <c r="M84" s="103"/>
      <c r="N84" s="102"/>
      <c r="O84" s="103"/>
      <c r="P84" s="56"/>
    </row>
    <row r="85" spans="2:16" ht="16.399999999999999" customHeight="1">
      <c r="B85" s="53"/>
      <c r="C85" s="53"/>
      <c r="D85" s="102"/>
      <c r="E85" s="102"/>
      <c r="F85" s="102"/>
      <c r="G85" s="103"/>
      <c r="H85" s="102"/>
      <c r="I85" s="103"/>
      <c r="J85" s="102"/>
      <c r="K85" s="103"/>
      <c r="L85" s="102"/>
      <c r="M85" s="103"/>
      <c r="N85" s="102"/>
      <c r="O85" s="103"/>
      <c r="P85" s="56"/>
    </row>
    <row r="86" spans="2:16" ht="16.399999999999999" customHeight="1">
      <c r="B86" s="53"/>
      <c r="C86" s="53"/>
      <c r="D86" s="102"/>
      <c r="E86" s="102"/>
      <c r="F86" s="102"/>
      <c r="G86" s="103"/>
      <c r="H86" s="102"/>
      <c r="I86" s="103"/>
      <c r="J86" s="102"/>
      <c r="K86" s="103"/>
      <c r="L86" s="102"/>
      <c r="M86" s="103"/>
      <c r="N86" s="102"/>
      <c r="O86" s="103"/>
      <c r="P86" s="56"/>
    </row>
    <row r="87" spans="2:16" ht="16.399999999999999" customHeight="1">
      <c r="B87" s="53"/>
      <c r="C87" s="53"/>
      <c r="D87" s="102"/>
      <c r="E87" s="102"/>
      <c r="F87" s="102"/>
      <c r="G87" s="103"/>
      <c r="H87" s="102"/>
      <c r="I87" s="103"/>
      <c r="J87" s="102"/>
      <c r="K87" s="103"/>
      <c r="L87" s="102"/>
      <c r="M87" s="103"/>
      <c r="N87" s="102"/>
      <c r="O87" s="103"/>
      <c r="P87" s="56"/>
    </row>
    <row r="88" spans="2:16" ht="16.399999999999999" customHeight="1">
      <c r="B88" s="53"/>
      <c r="C88" s="53"/>
      <c r="D88" s="102"/>
      <c r="E88" s="102"/>
      <c r="F88" s="102"/>
      <c r="G88" s="103"/>
      <c r="H88" s="102"/>
      <c r="I88" s="103"/>
      <c r="J88" s="102"/>
      <c r="K88" s="103"/>
      <c r="L88" s="102"/>
      <c r="M88" s="103"/>
      <c r="N88" s="102"/>
      <c r="O88" s="103"/>
      <c r="P88" s="56"/>
    </row>
    <row r="89" spans="2:16" ht="16.399999999999999" customHeight="1">
      <c r="B89" s="53"/>
      <c r="C89" s="53"/>
      <c r="D89" s="102"/>
      <c r="E89" s="102"/>
      <c r="F89" s="102"/>
      <c r="G89" s="103"/>
      <c r="H89" s="102"/>
      <c r="I89" s="103"/>
      <c r="J89" s="102"/>
      <c r="K89" s="103"/>
      <c r="L89" s="102"/>
      <c r="M89" s="103"/>
      <c r="N89" s="102"/>
      <c r="O89" s="103"/>
      <c r="P89" s="56"/>
    </row>
    <row r="90" spans="2:16" ht="45.15" customHeight="1">
      <c r="B90" s="53"/>
      <c r="C90" s="53"/>
      <c r="D90" s="102"/>
      <c r="E90" s="102"/>
      <c r="F90" s="102"/>
      <c r="G90" s="103"/>
      <c r="H90" s="102"/>
      <c r="I90" s="103"/>
      <c r="J90" s="102"/>
      <c r="K90" s="103"/>
      <c r="L90" s="102"/>
      <c r="M90" s="103"/>
      <c r="N90" s="102"/>
      <c r="O90" s="103"/>
      <c r="P90" s="56"/>
    </row>
    <row r="91" spans="2:16" ht="14.7" customHeight="1">
      <c r="B91" s="53"/>
      <c r="C91" s="53"/>
      <c r="D91" s="102"/>
      <c r="E91" s="102"/>
      <c r="F91" s="102"/>
      <c r="G91" s="103"/>
      <c r="H91" s="102"/>
      <c r="I91" s="103"/>
      <c r="J91" s="102"/>
      <c r="K91" s="103"/>
      <c r="L91" s="102"/>
      <c r="M91" s="103"/>
      <c r="N91" s="102"/>
      <c r="O91" s="103"/>
      <c r="P91" s="56"/>
    </row>
    <row r="92" spans="2:16" ht="22.2" customHeight="1">
      <c r="B92" s="53"/>
      <c r="C92" s="53"/>
      <c r="D92" s="102"/>
      <c r="E92" s="102"/>
      <c r="F92" s="102"/>
      <c r="G92" s="103"/>
      <c r="H92" s="102"/>
      <c r="I92" s="103"/>
      <c r="J92" s="102"/>
      <c r="K92" s="103"/>
      <c r="L92" s="102"/>
      <c r="M92" s="103"/>
      <c r="N92" s="102"/>
      <c r="O92" s="103"/>
      <c r="P92" s="56"/>
    </row>
    <row r="93" spans="2:16" ht="24" customHeight="1">
      <c r="C93" s="106"/>
      <c r="D93" s="102"/>
      <c r="E93" s="102"/>
      <c r="F93" s="102"/>
      <c r="G93" s="103"/>
      <c r="H93" s="102"/>
      <c r="I93" s="103"/>
      <c r="J93" s="102"/>
      <c r="K93" s="103"/>
      <c r="L93" s="102"/>
      <c r="M93" s="103"/>
      <c r="N93" s="102"/>
      <c r="O93" s="103"/>
      <c r="P93" s="56"/>
    </row>
    <row r="94" spans="2:16" ht="24" customHeight="1">
      <c r="B94" s="107" t="s">
        <v>45</v>
      </c>
      <c r="C94" s="106"/>
      <c r="D94" s="102"/>
      <c r="E94" s="102"/>
      <c r="F94" s="102"/>
      <c r="G94" s="103"/>
      <c r="H94" s="102"/>
      <c r="I94" s="103"/>
      <c r="J94" s="102"/>
      <c r="K94" s="103"/>
      <c r="L94" s="102"/>
      <c r="M94" s="103"/>
      <c r="N94" s="102"/>
      <c r="O94" s="103"/>
      <c r="P94" s="56"/>
    </row>
    <row r="95" spans="2:16" s="110" customFormat="1" ht="79.2" customHeight="1">
      <c r="B95" s="416" t="s">
        <v>46</v>
      </c>
      <c r="C95" s="416"/>
      <c r="D95" s="416"/>
      <c r="E95" s="416"/>
      <c r="F95" s="416"/>
      <c r="G95" s="416"/>
      <c r="H95" s="416"/>
      <c r="I95" s="416"/>
      <c r="J95" s="416"/>
      <c r="K95" s="416"/>
      <c r="L95" s="416"/>
      <c r="M95" s="416"/>
      <c r="N95" s="416"/>
      <c r="O95" s="108"/>
      <c r="P95" s="109"/>
    </row>
    <row r="96" spans="2:16" s="110" customFormat="1" ht="60.35" customHeight="1">
      <c r="B96" s="416" t="s">
        <v>47</v>
      </c>
      <c r="C96" s="416"/>
      <c r="D96" s="416"/>
      <c r="E96" s="416"/>
      <c r="F96" s="416"/>
      <c r="G96" s="416"/>
      <c r="H96" s="416"/>
      <c r="I96" s="416"/>
      <c r="J96" s="416"/>
      <c r="K96" s="416"/>
      <c r="L96" s="416"/>
      <c r="M96" s="416"/>
      <c r="N96" s="416"/>
      <c r="O96" s="108"/>
      <c r="P96" s="109"/>
    </row>
    <row r="97" spans="2:16" s="110" customFormat="1" ht="60.35" customHeight="1">
      <c r="B97" s="416" t="s">
        <v>48</v>
      </c>
      <c r="C97" s="417"/>
      <c r="D97" s="417"/>
      <c r="E97" s="417"/>
      <c r="F97" s="417"/>
      <c r="G97" s="417"/>
      <c r="H97" s="417"/>
      <c r="I97" s="417"/>
      <c r="J97" s="417"/>
      <c r="K97" s="417"/>
      <c r="L97" s="417"/>
      <c r="M97" s="417"/>
      <c r="N97" s="417"/>
      <c r="O97" s="108"/>
      <c r="P97" s="109"/>
    </row>
    <row r="98" spans="2:16" s="110" customFormat="1" ht="41.6" customHeight="1">
      <c r="B98" s="418" t="s">
        <v>49</v>
      </c>
      <c r="C98" s="417"/>
      <c r="D98" s="417"/>
      <c r="E98" s="417"/>
      <c r="F98" s="417"/>
      <c r="G98" s="417"/>
      <c r="H98" s="417"/>
      <c r="I98" s="417"/>
      <c r="J98" s="417"/>
      <c r="K98" s="417"/>
      <c r="L98" s="417"/>
      <c r="M98" s="417"/>
      <c r="N98" s="417"/>
      <c r="O98" s="111"/>
      <c r="P98" s="109"/>
    </row>
    <row r="99" spans="2:16" s="110" customFormat="1" ht="60.35" customHeight="1">
      <c r="B99" s="416" t="s">
        <v>50</v>
      </c>
      <c r="C99" s="417"/>
      <c r="D99" s="417"/>
      <c r="E99" s="417"/>
      <c r="F99" s="417"/>
      <c r="G99" s="417"/>
      <c r="H99" s="417"/>
      <c r="I99" s="417"/>
      <c r="J99" s="417"/>
      <c r="K99" s="417"/>
      <c r="L99" s="417"/>
      <c r="M99" s="417"/>
      <c r="N99" s="417"/>
      <c r="O99" s="108"/>
      <c r="P99" s="109"/>
    </row>
    <row r="100" spans="2:16" ht="17.149999999999999" customHeight="1">
      <c r="B100" s="15"/>
      <c r="C100" s="15"/>
      <c r="D100" s="15"/>
      <c r="E100" s="15"/>
      <c r="F100" s="15"/>
      <c r="G100" s="15"/>
      <c r="H100" s="15"/>
      <c r="I100" s="15"/>
      <c r="J100" s="15"/>
      <c r="K100" s="15"/>
      <c r="L100" s="15"/>
      <c r="M100" s="15"/>
      <c r="N100" s="15"/>
      <c r="O100" s="15"/>
      <c r="P100" s="56"/>
    </row>
    <row r="101" spans="2:16" ht="30.9" customHeight="1">
      <c r="B101" s="104" t="s">
        <v>51</v>
      </c>
      <c r="C101" s="110"/>
      <c r="D101" s="110"/>
      <c r="E101" s="110"/>
      <c r="F101" s="110"/>
      <c r="G101" s="110"/>
      <c r="H101" s="110"/>
      <c r="I101" s="110"/>
      <c r="J101" s="110"/>
      <c r="K101" s="110"/>
      <c r="L101" s="110"/>
      <c r="M101" s="110"/>
      <c r="N101" s="110"/>
      <c r="O101" s="110"/>
    </row>
    <row r="102" spans="2:16" ht="45" customHeight="1">
      <c r="B102" s="416" t="s">
        <v>52</v>
      </c>
      <c r="C102" s="416"/>
      <c r="D102" s="416"/>
      <c r="E102" s="416"/>
      <c r="F102" s="416"/>
      <c r="G102" s="416"/>
      <c r="H102" s="416"/>
      <c r="I102" s="416"/>
      <c r="J102" s="416"/>
      <c r="K102" s="416"/>
      <c r="L102" s="416"/>
      <c r="M102" s="416"/>
      <c r="N102" s="416"/>
      <c r="O102" s="416"/>
      <c r="P102" s="56"/>
    </row>
    <row r="103" spans="2:16" ht="8.6" customHeight="1">
      <c r="B103" s="15"/>
      <c r="C103" s="15"/>
      <c r="D103" s="15"/>
      <c r="E103" s="15"/>
      <c r="F103" s="15"/>
      <c r="G103" s="15"/>
      <c r="H103" s="15"/>
      <c r="I103" s="15"/>
      <c r="J103" s="15"/>
      <c r="K103" s="15"/>
      <c r="L103" s="15"/>
      <c r="M103" s="15"/>
      <c r="N103" s="15"/>
      <c r="O103" s="15"/>
      <c r="P103" s="56"/>
    </row>
    <row r="104" spans="2:16" ht="34.299999999999997" customHeight="1">
      <c r="B104" s="112" t="s">
        <v>53</v>
      </c>
      <c r="C104" s="112"/>
      <c r="D104" s="112"/>
      <c r="E104" s="112"/>
      <c r="F104" s="112"/>
      <c r="G104" s="112"/>
      <c r="H104" s="112"/>
      <c r="I104" s="112"/>
      <c r="J104" s="112"/>
      <c r="K104" s="110"/>
      <c r="L104" s="110"/>
      <c r="M104" s="110"/>
      <c r="N104" s="110"/>
      <c r="O104" s="110"/>
      <c r="P104" s="56"/>
    </row>
    <row r="105" spans="2:16" ht="27.9" customHeight="1">
      <c r="B105" s="15"/>
      <c r="C105" s="113" t="s">
        <v>54</v>
      </c>
      <c r="D105" s="15"/>
      <c r="E105" s="15"/>
      <c r="F105" s="15"/>
      <c r="G105" s="15"/>
      <c r="H105" s="15"/>
      <c r="I105" s="15"/>
      <c r="J105" s="15"/>
      <c r="K105" s="15"/>
      <c r="L105" s="15"/>
      <c r="M105" s="15"/>
      <c r="N105" s="15"/>
      <c r="O105" s="15"/>
      <c r="P105" s="56"/>
    </row>
    <row r="106" spans="2:16" ht="34.299999999999997" customHeight="1">
      <c r="B106" s="112" t="s">
        <v>55</v>
      </c>
      <c r="C106" s="112"/>
      <c r="D106" s="112"/>
      <c r="E106" s="112"/>
      <c r="F106" s="112"/>
      <c r="G106" s="112"/>
      <c r="H106" s="112"/>
      <c r="I106" s="112"/>
      <c r="J106" s="112"/>
      <c r="K106" s="110"/>
      <c r="L106" s="110"/>
      <c r="M106" s="110"/>
      <c r="N106" s="110"/>
      <c r="O106" s="110"/>
      <c r="P106" s="56"/>
    </row>
    <row r="107" spans="2:16" ht="27.9" customHeight="1">
      <c r="B107" s="15"/>
      <c r="C107" s="113" t="s">
        <v>56</v>
      </c>
      <c r="D107" s="15"/>
      <c r="E107" s="15"/>
      <c r="F107" s="15"/>
      <c r="G107" s="15"/>
      <c r="H107" s="15"/>
      <c r="I107" s="15"/>
      <c r="J107" s="15"/>
      <c r="K107" s="15"/>
      <c r="L107" s="15"/>
      <c r="M107" s="15"/>
      <c r="N107" s="15"/>
      <c r="O107" s="15"/>
      <c r="P107" s="56"/>
    </row>
    <row r="108" spans="2:16" ht="34.299999999999997" customHeight="1">
      <c r="B108" s="112" t="s">
        <v>57</v>
      </c>
      <c r="C108" s="112"/>
      <c r="D108" s="112"/>
      <c r="E108" s="112"/>
      <c r="F108" s="112"/>
      <c r="G108" s="112"/>
      <c r="H108" s="112"/>
      <c r="I108" s="112"/>
      <c r="J108" s="112"/>
      <c r="K108" s="110"/>
      <c r="L108" s="110"/>
      <c r="M108" s="110"/>
      <c r="N108" s="110"/>
      <c r="O108" s="110"/>
      <c r="P108" s="56"/>
    </row>
    <row r="109" spans="2:16" ht="34.299999999999997" customHeight="1">
      <c r="B109" s="108"/>
      <c r="C109" s="110" t="s">
        <v>58</v>
      </c>
      <c r="D109" s="108"/>
      <c r="E109" s="108"/>
      <c r="F109" s="108"/>
      <c r="G109" s="108"/>
      <c r="H109" s="108"/>
      <c r="I109" s="108"/>
      <c r="J109" s="108"/>
      <c r="K109" s="108"/>
      <c r="L109" s="108"/>
      <c r="M109" s="108"/>
      <c r="N109" s="108"/>
      <c r="O109" s="108"/>
      <c r="P109" s="56"/>
    </row>
    <row r="110" spans="2:16" ht="38.15" customHeight="1">
      <c r="B110" s="15"/>
      <c r="C110" s="416"/>
      <c r="D110" s="416"/>
      <c r="E110" s="416"/>
      <c r="F110" s="416"/>
      <c r="G110" s="416"/>
      <c r="H110" s="416"/>
      <c r="I110" s="416"/>
      <c r="J110" s="416"/>
      <c r="K110" s="416"/>
      <c r="L110" s="416"/>
      <c r="M110" s="416"/>
      <c r="N110" s="416"/>
      <c r="O110" s="108"/>
      <c r="P110" s="56"/>
    </row>
    <row r="111" spans="2:16" ht="23.6" customHeight="1" thickBot="1">
      <c r="B111" s="9" t="s">
        <v>59</v>
      </c>
      <c r="C111" s="114" t="s">
        <v>60</v>
      </c>
      <c r="D111" s="115"/>
      <c r="E111" s="116"/>
      <c r="F111" s="115"/>
      <c r="G111" s="115"/>
      <c r="H111" s="115"/>
      <c r="I111" s="115"/>
      <c r="J111" s="115"/>
      <c r="K111" s="115"/>
      <c r="L111" s="115"/>
      <c r="M111" s="115"/>
      <c r="N111" s="115"/>
      <c r="O111" s="115"/>
    </row>
    <row r="112" spans="2:16" ht="23.6" customHeight="1" thickTop="1">
      <c r="B112" s="104"/>
      <c r="C112" s="110"/>
      <c r="D112" s="110"/>
      <c r="E112" s="110"/>
      <c r="F112" s="110"/>
      <c r="G112" s="110"/>
      <c r="H112" s="110"/>
      <c r="I112" s="110"/>
      <c r="J112" s="110"/>
      <c r="K112" s="110"/>
      <c r="L112" s="110"/>
      <c r="M112" s="110"/>
      <c r="N112" s="110"/>
      <c r="O112" s="110"/>
    </row>
    <row r="113" spans="2:17" ht="131.69999999999999" customHeight="1">
      <c r="B113" s="395" t="s">
        <v>61</v>
      </c>
      <c r="C113" s="382" t="s">
        <v>62</v>
      </c>
      <c r="D113" s="383"/>
      <c r="E113" s="391"/>
      <c r="F113" s="392" t="s">
        <v>63</v>
      </c>
      <c r="G113" s="393"/>
      <c r="H113" s="393"/>
      <c r="I113" s="393"/>
      <c r="J113" s="393"/>
      <c r="K113" s="393"/>
      <c r="L113" s="393"/>
      <c r="M113" s="393"/>
      <c r="N113" s="394"/>
      <c r="O113" s="117"/>
      <c r="P113" s="56"/>
      <c r="Q113" s="13"/>
    </row>
    <row r="114" spans="2:17" ht="55.2" customHeight="1">
      <c r="B114" s="395"/>
      <c r="C114" s="382" t="s">
        <v>64</v>
      </c>
      <c r="D114" s="390"/>
      <c r="E114" s="384"/>
      <c r="F114" s="392" t="s">
        <v>65</v>
      </c>
      <c r="G114" s="393"/>
      <c r="H114" s="393"/>
      <c r="I114" s="393"/>
      <c r="J114" s="393"/>
      <c r="K114" s="393"/>
      <c r="L114" s="393"/>
      <c r="M114" s="393"/>
      <c r="N114" s="394"/>
      <c r="O114" s="118"/>
      <c r="P114" s="56"/>
      <c r="Q114" s="13" t="s">
        <v>66</v>
      </c>
    </row>
    <row r="115" spans="2:17" ht="91.95" customHeight="1">
      <c r="B115" s="395"/>
      <c r="C115" s="396" t="s">
        <v>67</v>
      </c>
      <c r="D115" s="397"/>
      <c r="E115" s="408"/>
      <c r="F115" s="403" t="s">
        <v>68</v>
      </c>
      <c r="G115" s="403"/>
      <c r="H115" s="403"/>
      <c r="I115" s="403"/>
      <c r="J115" s="403"/>
      <c r="K115" s="403"/>
      <c r="L115" s="403"/>
      <c r="M115" s="403"/>
      <c r="N115" s="404"/>
      <c r="O115" s="119"/>
      <c r="P115" s="56"/>
      <c r="Q115" s="13"/>
    </row>
    <row r="116" spans="2:17" ht="35.700000000000003" customHeight="1">
      <c r="B116" s="395"/>
      <c r="C116" s="409"/>
      <c r="D116" s="410"/>
      <c r="E116" s="411"/>
      <c r="F116" s="412" t="s">
        <v>69</v>
      </c>
      <c r="G116" s="412"/>
      <c r="H116" s="412"/>
      <c r="I116" s="412"/>
      <c r="J116" s="412"/>
      <c r="K116" s="412"/>
      <c r="L116" s="412"/>
      <c r="M116" s="412"/>
      <c r="N116" s="413"/>
      <c r="O116" s="120"/>
      <c r="P116" s="56"/>
      <c r="Q116" s="13"/>
    </row>
    <row r="117" spans="2:17" ht="30.45" customHeight="1">
      <c r="B117" s="395"/>
      <c r="C117" s="409"/>
      <c r="D117" s="410"/>
      <c r="E117" s="411"/>
      <c r="F117" s="414"/>
      <c r="G117" s="414"/>
      <c r="H117" s="414"/>
      <c r="I117" s="414"/>
      <c r="J117" s="414"/>
      <c r="K117" s="414"/>
      <c r="L117" s="414"/>
      <c r="M117" s="414"/>
      <c r="N117" s="415"/>
      <c r="O117" s="121"/>
      <c r="P117" s="56"/>
      <c r="Q117" s="13"/>
    </row>
    <row r="118" spans="2:17" ht="30.45" customHeight="1">
      <c r="B118" s="395"/>
      <c r="C118" s="409"/>
      <c r="D118" s="410"/>
      <c r="E118" s="411"/>
      <c r="F118" s="414"/>
      <c r="G118" s="414"/>
      <c r="H118" s="414"/>
      <c r="I118" s="414"/>
      <c r="J118" s="414"/>
      <c r="K118" s="414"/>
      <c r="L118" s="414"/>
      <c r="M118" s="414"/>
      <c r="N118" s="415"/>
      <c r="O118" s="121"/>
      <c r="P118" s="56"/>
      <c r="Q118" s="13"/>
    </row>
    <row r="119" spans="2:17" ht="54.45" customHeight="1">
      <c r="B119" s="395"/>
      <c r="C119" s="382" t="s">
        <v>70</v>
      </c>
      <c r="D119" s="390"/>
      <c r="E119" s="384"/>
      <c r="F119" s="392" t="s">
        <v>71</v>
      </c>
      <c r="G119" s="393"/>
      <c r="H119" s="393"/>
      <c r="I119" s="393"/>
      <c r="J119" s="393"/>
      <c r="K119" s="393"/>
      <c r="L119" s="393"/>
      <c r="M119" s="393"/>
      <c r="N119" s="394"/>
      <c r="O119" s="120"/>
      <c r="P119" s="56"/>
      <c r="Q119" s="13"/>
    </row>
    <row r="120" spans="2:17" ht="55.2" customHeight="1">
      <c r="B120" s="395"/>
      <c r="C120" s="382" t="s">
        <v>72</v>
      </c>
      <c r="D120" s="383"/>
      <c r="E120" s="391"/>
      <c r="F120" s="392" t="s">
        <v>73</v>
      </c>
      <c r="G120" s="393"/>
      <c r="H120" s="393"/>
      <c r="I120" s="393"/>
      <c r="J120" s="393"/>
      <c r="K120" s="393"/>
      <c r="L120" s="393"/>
      <c r="M120" s="393"/>
      <c r="N120" s="394"/>
      <c r="O120" s="118"/>
      <c r="P120" s="56"/>
    </row>
    <row r="121" spans="2:17" s="124" customFormat="1" ht="55.2" customHeight="1">
      <c r="B121" s="395" t="s">
        <v>74</v>
      </c>
      <c r="C121" s="396" t="s">
        <v>75</v>
      </c>
      <c r="D121" s="397"/>
      <c r="E121" s="398"/>
      <c r="F121" s="402" t="s">
        <v>76</v>
      </c>
      <c r="G121" s="403"/>
      <c r="H121" s="403"/>
      <c r="I121" s="403"/>
      <c r="J121" s="403"/>
      <c r="K121" s="403"/>
      <c r="L121" s="403"/>
      <c r="M121" s="403"/>
      <c r="N121" s="404"/>
      <c r="O121" s="118"/>
      <c r="P121" s="122"/>
      <c r="Q121" s="123"/>
    </row>
    <row r="122" spans="2:17" s="124" customFormat="1" ht="55.2" customHeight="1">
      <c r="B122" s="395"/>
      <c r="C122" s="399"/>
      <c r="D122" s="400"/>
      <c r="E122" s="401"/>
      <c r="F122" s="405"/>
      <c r="G122" s="406"/>
      <c r="H122" s="406"/>
      <c r="I122" s="406"/>
      <c r="J122" s="406"/>
      <c r="K122" s="406"/>
      <c r="L122" s="406"/>
      <c r="M122" s="406"/>
      <c r="N122" s="407"/>
      <c r="O122" s="118"/>
      <c r="P122" s="122"/>
    </row>
    <row r="123" spans="2:17" ht="55.2" customHeight="1">
      <c r="B123" s="395"/>
      <c r="C123" s="382" t="s">
        <v>77</v>
      </c>
      <c r="D123" s="390"/>
      <c r="E123" s="384"/>
      <c r="F123" s="392" t="s">
        <v>78</v>
      </c>
      <c r="G123" s="393"/>
      <c r="H123" s="393"/>
      <c r="I123" s="393"/>
      <c r="J123" s="393"/>
      <c r="K123" s="393"/>
      <c r="L123" s="393"/>
      <c r="M123" s="393"/>
      <c r="N123" s="394"/>
      <c r="O123" s="118"/>
      <c r="P123" s="56"/>
    </row>
    <row r="124" spans="2:17" ht="80.900000000000006" customHeight="1">
      <c r="B124" s="395"/>
      <c r="C124" s="382" t="s">
        <v>79</v>
      </c>
      <c r="D124" s="390"/>
      <c r="E124" s="384"/>
      <c r="F124" s="392" t="s">
        <v>80</v>
      </c>
      <c r="G124" s="393"/>
      <c r="H124" s="393"/>
      <c r="I124" s="393"/>
      <c r="J124" s="393"/>
      <c r="K124" s="393"/>
      <c r="L124" s="393"/>
      <c r="M124" s="393"/>
      <c r="N124" s="394"/>
      <c r="O124" s="118"/>
      <c r="P124" s="56"/>
      <c r="Q124" s="13"/>
    </row>
    <row r="125" spans="2:17" ht="55.2" customHeight="1">
      <c r="B125" s="395"/>
      <c r="C125" s="382" t="s">
        <v>81</v>
      </c>
      <c r="D125" s="390"/>
      <c r="E125" s="384"/>
      <c r="F125" s="385" t="s">
        <v>82</v>
      </c>
      <c r="G125" s="388"/>
      <c r="H125" s="388"/>
      <c r="I125" s="388"/>
      <c r="J125" s="388"/>
      <c r="K125" s="388"/>
      <c r="L125" s="388"/>
      <c r="M125" s="388"/>
      <c r="N125" s="389"/>
      <c r="O125" s="125"/>
      <c r="P125" s="56"/>
    </row>
    <row r="126" spans="2:17" ht="55.2" customHeight="1">
      <c r="B126" s="395"/>
      <c r="C126" s="382" t="s">
        <v>83</v>
      </c>
      <c r="D126" s="390"/>
      <c r="E126" s="384"/>
      <c r="F126" s="385" t="s">
        <v>84</v>
      </c>
      <c r="G126" s="386"/>
      <c r="H126" s="386"/>
      <c r="I126" s="386"/>
      <c r="J126" s="386"/>
      <c r="K126" s="386"/>
      <c r="L126" s="386"/>
      <c r="M126" s="386"/>
      <c r="N126" s="387"/>
      <c r="O126" s="126"/>
      <c r="P126" s="56"/>
    </row>
    <row r="127" spans="2:17" ht="55.2" customHeight="1">
      <c r="B127" s="395"/>
      <c r="C127" s="382" t="s">
        <v>85</v>
      </c>
      <c r="D127" s="390"/>
      <c r="E127" s="384"/>
      <c r="F127" s="385" t="s">
        <v>86</v>
      </c>
      <c r="G127" s="386"/>
      <c r="H127" s="386"/>
      <c r="I127" s="386"/>
      <c r="J127" s="386"/>
      <c r="K127" s="386"/>
      <c r="L127" s="386"/>
      <c r="M127" s="386"/>
      <c r="N127" s="387"/>
      <c r="O127" s="126"/>
      <c r="P127" s="56"/>
    </row>
    <row r="128" spans="2:17" ht="55.2" customHeight="1">
      <c r="B128" s="395"/>
      <c r="C128" s="382" t="s">
        <v>87</v>
      </c>
      <c r="D128" s="383"/>
      <c r="E128" s="384"/>
      <c r="F128" s="385" t="s">
        <v>88</v>
      </c>
      <c r="G128" s="386"/>
      <c r="H128" s="386"/>
      <c r="I128" s="386"/>
      <c r="J128" s="386"/>
      <c r="K128" s="386"/>
      <c r="L128" s="386"/>
      <c r="M128" s="386"/>
      <c r="N128" s="387"/>
      <c r="O128" s="118"/>
      <c r="P128" s="56"/>
    </row>
    <row r="129" spans="2:17" ht="55.2" customHeight="1">
      <c r="B129" s="395"/>
      <c r="C129" s="382" t="s">
        <v>89</v>
      </c>
      <c r="D129" s="383"/>
      <c r="E129" s="384"/>
      <c r="F129" s="385" t="s">
        <v>90</v>
      </c>
      <c r="G129" s="386"/>
      <c r="H129" s="386"/>
      <c r="I129" s="386"/>
      <c r="J129" s="386"/>
      <c r="K129" s="386"/>
      <c r="L129" s="386"/>
      <c r="M129" s="386"/>
      <c r="N129" s="387"/>
      <c r="O129" s="125"/>
      <c r="P129" s="56"/>
    </row>
    <row r="130" spans="2:17" ht="55.2" customHeight="1">
      <c r="B130" s="395"/>
      <c r="C130" s="382" t="s">
        <v>91</v>
      </c>
      <c r="D130" s="383"/>
      <c r="E130" s="384"/>
      <c r="F130" s="385" t="s">
        <v>92</v>
      </c>
      <c r="G130" s="386"/>
      <c r="H130" s="386"/>
      <c r="I130" s="386"/>
      <c r="J130" s="386"/>
      <c r="K130" s="386"/>
      <c r="L130" s="386"/>
      <c r="M130" s="386"/>
      <c r="N130" s="387"/>
      <c r="O130" s="125"/>
      <c r="P130" s="56"/>
    </row>
    <row r="131" spans="2:17" ht="23.6" customHeight="1" thickBot="1">
      <c r="B131" s="9" t="s">
        <v>93</v>
      </c>
      <c r="C131" s="115"/>
      <c r="D131" s="115"/>
      <c r="E131" s="115"/>
      <c r="F131" s="115"/>
      <c r="G131" s="115"/>
      <c r="H131" s="115"/>
      <c r="I131" s="115"/>
      <c r="J131" s="115"/>
      <c r="K131" s="115"/>
      <c r="L131" s="115"/>
      <c r="M131" s="115"/>
      <c r="N131" s="115"/>
      <c r="O131" s="115"/>
    </row>
    <row r="132" spans="2:17" ht="10.75" customHeight="1" thickTop="1">
      <c r="B132" s="104"/>
      <c r="C132" s="110"/>
      <c r="D132" s="110"/>
      <c r="E132" s="110"/>
      <c r="F132" s="110"/>
      <c r="G132" s="110"/>
      <c r="H132" s="110"/>
      <c r="I132" s="110"/>
      <c r="J132" s="110"/>
      <c r="K132" s="110"/>
      <c r="L132" s="110"/>
      <c r="M132" s="110"/>
      <c r="N132" s="110"/>
      <c r="O132" s="110"/>
    </row>
    <row r="133" spans="2:17" ht="21.75" customHeight="1">
      <c r="B133" s="127" t="s">
        <v>94</v>
      </c>
      <c r="O133" s="18" t="s">
        <v>15</v>
      </c>
    </row>
    <row r="134" spans="2:17" ht="13.95" customHeight="1">
      <c r="B134" s="365"/>
      <c r="C134" s="365"/>
      <c r="D134" s="128" t="s">
        <v>95</v>
      </c>
      <c r="E134" s="128" t="s">
        <v>183</v>
      </c>
      <c r="F134" s="362" t="s">
        <v>178</v>
      </c>
      <c r="G134" s="362"/>
      <c r="H134" s="362" t="s">
        <v>179</v>
      </c>
      <c r="I134" s="362"/>
      <c r="J134" s="362" t="s">
        <v>180</v>
      </c>
      <c r="K134" s="362"/>
      <c r="L134" s="362" t="s">
        <v>181</v>
      </c>
      <c r="M134" s="362"/>
      <c r="N134" s="362" t="s">
        <v>182</v>
      </c>
      <c r="O134" s="362"/>
    </row>
    <row r="135" spans="2:17" ht="13.95" customHeight="1">
      <c r="B135" s="365"/>
      <c r="C135" s="365"/>
      <c r="D135" s="128" t="s">
        <v>96</v>
      </c>
      <c r="E135" s="128" t="s">
        <v>96</v>
      </c>
      <c r="F135" s="128" t="s">
        <v>96</v>
      </c>
      <c r="G135" s="128" t="s">
        <v>97</v>
      </c>
      <c r="H135" s="128" t="s">
        <v>96</v>
      </c>
      <c r="I135" s="128" t="s">
        <v>97</v>
      </c>
      <c r="J135" s="128" t="s">
        <v>96</v>
      </c>
      <c r="K135" s="128" t="s">
        <v>97</v>
      </c>
      <c r="L135" s="128" t="s">
        <v>96</v>
      </c>
      <c r="M135" s="128" t="s">
        <v>97</v>
      </c>
      <c r="N135" s="129" t="s">
        <v>96</v>
      </c>
      <c r="O135" s="128" t="s">
        <v>97</v>
      </c>
    </row>
    <row r="136" spans="2:17" ht="16.5" customHeight="1">
      <c r="B136" s="376" t="s">
        <v>62</v>
      </c>
      <c r="C136" s="377"/>
      <c r="D136" s="130">
        <v>101.31762999999999</v>
      </c>
      <c r="E136" s="130">
        <v>96.661689999999993</v>
      </c>
      <c r="F136" s="131">
        <v>93.463939999999994</v>
      </c>
      <c r="G136" s="130">
        <v>-3.1977500000000001</v>
      </c>
      <c r="H136" s="130">
        <v>100.73294</v>
      </c>
      <c r="I136" s="131">
        <v>7.2690000000000001</v>
      </c>
      <c r="J136" s="130">
        <v>101.12408000000001</v>
      </c>
      <c r="K136" s="131">
        <v>0.39113999999999999</v>
      </c>
      <c r="L136" s="130">
        <v>100.39249</v>
      </c>
      <c r="M136" s="130">
        <v>-0.73158999999999996</v>
      </c>
      <c r="N136" s="131">
        <v>100.82411</v>
      </c>
      <c r="O136" s="132">
        <v>0.43162</v>
      </c>
    </row>
    <row r="137" spans="2:17" ht="16.5" customHeight="1">
      <c r="B137" s="133"/>
      <c r="C137" s="134" t="s">
        <v>98</v>
      </c>
      <c r="D137" s="135">
        <v>30.950289999999999</v>
      </c>
      <c r="E137" s="135">
        <v>30.08079</v>
      </c>
      <c r="F137" s="136">
        <v>26.73995</v>
      </c>
      <c r="G137" s="135">
        <v>-3.34084</v>
      </c>
      <c r="H137" s="135">
        <v>30.523890000000002</v>
      </c>
      <c r="I137" s="136">
        <v>3.7839399999999999</v>
      </c>
      <c r="J137" s="135">
        <v>30.371269999999999</v>
      </c>
      <c r="K137" s="136">
        <v>-0.15262000000000001</v>
      </c>
      <c r="L137" s="135">
        <v>30.21941</v>
      </c>
      <c r="M137" s="135">
        <v>-0.15185999999999999</v>
      </c>
      <c r="N137" s="136">
        <v>30.06831</v>
      </c>
      <c r="O137" s="137">
        <v>-0.15110000000000001</v>
      </c>
    </row>
    <row r="138" spans="2:17" ht="16.5" customHeight="1">
      <c r="B138" s="133"/>
      <c r="C138" s="138" t="s">
        <v>99</v>
      </c>
      <c r="D138" s="139">
        <v>11.871499999999999</v>
      </c>
      <c r="E138" s="139">
        <v>8.3145399999999992</v>
      </c>
      <c r="F138" s="140">
        <v>9.4608100000000004</v>
      </c>
      <c r="G138" s="139">
        <v>1.1462699999999999</v>
      </c>
      <c r="H138" s="139">
        <v>9.8473000000000006</v>
      </c>
      <c r="I138" s="140">
        <v>0.38649</v>
      </c>
      <c r="J138" s="139">
        <v>10.253130000000001</v>
      </c>
      <c r="K138" s="140">
        <v>0.40583000000000002</v>
      </c>
      <c r="L138" s="139">
        <v>10.67924</v>
      </c>
      <c r="M138" s="139">
        <v>0.42610999999999999</v>
      </c>
      <c r="N138" s="140">
        <v>11.126659999999999</v>
      </c>
      <c r="O138" s="141">
        <v>0.44741999999999998</v>
      </c>
    </row>
    <row r="139" spans="2:17" ht="16.5" customHeight="1">
      <c r="B139" s="133"/>
      <c r="C139" s="138" t="s">
        <v>100</v>
      </c>
      <c r="D139" s="139">
        <v>48.938850000000002</v>
      </c>
      <c r="E139" s="139">
        <v>48.563589999999998</v>
      </c>
      <c r="F139" s="140">
        <v>47.572319999999998</v>
      </c>
      <c r="G139" s="139">
        <v>-0.99126999999999998</v>
      </c>
      <c r="H139" s="139">
        <v>50.348280000000003</v>
      </c>
      <c r="I139" s="140">
        <v>2.77596</v>
      </c>
      <c r="J139" s="139">
        <v>50.484009999999998</v>
      </c>
      <c r="K139" s="140">
        <v>0.13572999999999999</v>
      </c>
      <c r="L139" s="139">
        <v>49.582410000000003</v>
      </c>
      <c r="M139" s="139">
        <v>-0.90159999999999996</v>
      </c>
      <c r="N139" s="140">
        <v>49.712240000000001</v>
      </c>
      <c r="O139" s="141">
        <v>0.12983</v>
      </c>
    </row>
    <row r="140" spans="2:17" ht="16.5" customHeight="1">
      <c r="B140" s="142"/>
      <c r="C140" s="143" t="s">
        <v>101</v>
      </c>
      <c r="D140" s="144">
        <v>9.5569900000000008</v>
      </c>
      <c r="E140" s="132">
        <v>9.7027699999999992</v>
      </c>
      <c r="F140" s="131">
        <v>9.6908600000000007</v>
      </c>
      <c r="G140" s="132">
        <v>-1.191E-2</v>
      </c>
      <c r="H140" s="132">
        <v>10.01347</v>
      </c>
      <c r="I140" s="131">
        <v>0.32261000000000001</v>
      </c>
      <c r="J140" s="132">
        <v>10.01567</v>
      </c>
      <c r="K140" s="131">
        <v>2.2000000000000001E-3</v>
      </c>
      <c r="L140" s="132">
        <v>9.9114299999999993</v>
      </c>
      <c r="M140" s="132">
        <v>-0.10424</v>
      </c>
      <c r="N140" s="131">
        <v>9.9169</v>
      </c>
      <c r="O140" s="132">
        <v>5.47E-3</v>
      </c>
    </row>
    <row r="141" spans="2:17" ht="16.5" customHeight="1">
      <c r="B141" s="145" t="s">
        <v>102</v>
      </c>
      <c r="C141" s="146"/>
      <c r="D141" s="130">
        <v>39.136319999999998</v>
      </c>
      <c r="E141" s="130">
        <v>32.59704</v>
      </c>
      <c r="F141" s="147">
        <v>37.1798</v>
      </c>
      <c r="G141" s="130">
        <v>4.5827600000000004</v>
      </c>
      <c r="H141" s="130">
        <v>30.445830000000001</v>
      </c>
      <c r="I141" s="147">
        <v>-6.7339700000000002</v>
      </c>
      <c r="J141" s="130">
        <v>30.00197</v>
      </c>
      <c r="K141" s="147">
        <v>-0.44385999999999998</v>
      </c>
      <c r="L141" s="130">
        <v>30.478950000000001</v>
      </c>
      <c r="M141" s="130">
        <v>0.47698000000000002</v>
      </c>
      <c r="N141" s="147">
        <v>30.090009999999999</v>
      </c>
      <c r="O141" s="130">
        <v>-0.38894000000000001</v>
      </c>
      <c r="Q141" s="28"/>
    </row>
    <row r="142" spans="2:17" ht="16.5" customHeight="1">
      <c r="B142" s="148"/>
      <c r="C142" s="149" t="s">
        <v>103</v>
      </c>
      <c r="D142" s="144">
        <v>7.73034</v>
      </c>
      <c r="E142" s="144">
        <v>2.5081899999999999</v>
      </c>
      <c r="F142" s="150">
        <v>4.56569</v>
      </c>
      <c r="G142" s="144">
        <v>2.0575000000000001</v>
      </c>
      <c r="H142" s="144">
        <v>2.6482600000000001</v>
      </c>
      <c r="I142" s="150">
        <v>-1.91743</v>
      </c>
      <c r="J142" s="144">
        <v>2.24132</v>
      </c>
      <c r="K142" s="150">
        <v>-0.40694000000000002</v>
      </c>
      <c r="L142" s="144">
        <v>2.4911099999999999</v>
      </c>
      <c r="M142" s="144">
        <v>0.24979000000000001</v>
      </c>
      <c r="N142" s="150">
        <v>2.1418499999999998</v>
      </c>
      <c r="O142" s="144">
        <v>-0.34926000000000001</v>
      </c>
    </row>
    <row r="143" spans="2:17" ht="16.5" customHeight="1">
      <c r="B143" s="148"/>
      <c r="C143" s="151" t="s">
        <v>104</v>
      </c>
      <c r="D143" s="141">
        <v>1.2847200000000001</v>
      </c>
      <c r="E143" s="141">
        <v>1.3</v>
      </c>
      <c r="F143" s="152">
        <v>1.4</v>
      </c>
      <c r="G143" s="141">
        <v>0.1</v>
      </c>
      <c r="H143" s="141">
        <v>1.3</v>
      </c>
      <c r="I143" s="152">
        <v>-0.1</v>
      </c>
      <c r="J143" s="141">
        <v>1.3</v>
      </c>
      <c r="K143" s="152">
        <v>0</v>
      </c>
      <c r="L143" s="141">
        <v>1.3</v>
      </c>
      <c r="M143" s="141">
        <v>0</v>
      </c>
      <c r="N143" s="152">
        <v>1.3</v>
      </c>
      <c r="O143" s="141">
        <v>0</v>
      </c>
    </row>
    <row r="144" spans="2:17" ht="16.5" customHeight="1">
      <c r="B144" s="153"/>
      <c r="C144" s="154" t="s">
        <v>105</v>
      </c>
      <c r="D144" s="132">
        <v>2.835</v>
      </c>
      <c r="E144" s="132">
        <v>0.22811999999999999</v>
      </c>
      <c r="F144" s="131">
        <v>1.71427</v>
      </c>
      <c r="G144" s="132">
        <v>1.4861500000000001</v>
      </c>
      <c r="H144" s="132">
        <v>1.1249199999999999</v>
      </c>
      <c r="I144" s="131">
        <v>-0.58935000000000004</v>
      </c>
      <c r="J144" s="132">
        <v>0.95206000000000002</v>
      </c>
      <c r="K144" s="131">
        <v>-0.17286000000000001</v>
      </c>
      <c r="L144" s="132">
        <v>1.0581700000000001</v>
      </c>
      <c r="M144" s="132">
        <v>0.10611</v>
      </c>
      <c r="N144" s="131">
        <v>0.90981000000000001</v>
      </c>
      <c r="O144" s="132">
        <v>-0.14835999999999999</v>
      </c>
    </row>
    <row r="145" spans="2:16" ht="16.5" customHeight="1">
      <c r="B145" s="378" t="s">
        <v>106</v>
      </c>
      <c r="C145" s="379"/>
      <c r="D145" s="144">
        <v>2.7524099999999998</v>
      </c>
      <c r="E145" s="144">
        <v>2.9336500000000001</v>
      </c>
      <c r="F145" s="150">
        <v>3.9539499999999999</v>
      </c>
      <c r="G145" s="144">
        <v>1.0203</v>
      </c>
      <c r="H145" s="144">
        <v>2.75861</v>
      </c>
      <c r="I145" s="150">
        <v>-1.1953400000000001</v>
      </c>
      <c r="J145" s="155">
        <v>2.75861</v>
      </c>
      <c r="K145" s="150">
        <v>0</v>
      </c>
      <c r="L145" s="144">
        <v>3.5059999999999998</v>
      </c>
      <c r="M145" s="144">
        <v>0.74739</v>
      </c>
      <c r="N145" s="150">
        <v>2.4795199999999999</v>
      </c>
      <c r="O145" s="144">
        <v>-1.0264800000000001</v>
      </c>
    </row>
    <row r="146" spans="2:16" ht="34.5" customHeight="1">
      <c r="B146" s="380" t="s">
        <v>19</v>
      </c>
      <c r="C146" s="381"/>
      <c r="D146" s="130">
        <v>140.45394999999999</v>
      </c>
      <c r="E146" s="130">
        <v>129.25873000000001</v>
      </c>
      <c r="F146" s="147">
        <v>130.64374000000001</v>
      </c>
      <c r="G146" s="130">
        <v>1.3850100000000001</v>
      </c>
      <c r="H146" s="130">
        <v>131.17876999999999</v>
      </c>
      <c r="I146" s="147">
        <v>0.53503000000000001</v>
      </c>
      <c r="J146" s="130">
        <v>131.12604999999999</v>
      </c>
      <c r="K146" s="147">
        <v>-5.2720000000000003E-2</v>
      </c>
      <c r="L146" s="130">
        <v>130.87144000000001</v>
      </c>
      <c r="M146" s="130">
        <v>-0.25461</v>
      </c>
      <c r="N146" s="147">
        <v>130.91412</v>
      </c>
      <c r="O146" s="130">
        <v>4.2680000000000003E-2</v>
      </c>
      <c r="P146" s="28"/>
    </row>
    <row r="147" spans="2:16" ht="15.15" customHeight="1">
      <c r="B147" s="157" t="s">
        <v>107</v>
      </c>
      <c r="C147" s="158"/>
      <c r="D147" s="18"/>
      <c r="E147" s="18"/>
      <c r="F147" s="159"/>
      <c r="G147" s="18"/>
      <c r="H147" s="18"/>
      <c r="I147" s="18"/>
      <c r="J147" s="18"/>
      <c r="K147" s="18"/>
      <c r="L147" s="18"/>
      <c r="M147" s="18"/>
      <c r="N147" s="18"/>
      <c r="O147" s="18"/>
    </row>
    <row r="148" spans="2:16" ht="6" customHeight="1">
      <c r="B148" s="160"/>
      <c r="C148" s="158"/>
      <c r="D148" s="18"/>
      <c r="E148" s="18"/>
      <c r="F148" s="159"/>
      <c r="G148" s="18"/>
      <c r="H148" s="18"/>
      <c r="I148" s="18"/>
      <c r="J148" s="18"/>
      <c r="K148" s="18"/>
      <c r="L148" s="18"/>
      <c r="M148" s="18"/>
      <c r="N148" s="18"/>
      <c r="O148" s="18"/>
    </row>
    <row r="149" spans="2:16" ht="21.75" customHeight="1">
      <c r="B149" s="127" t="s">
        <v>108</v>
      </c>
      <c r="C149" s="18"/>
      <c r="D149" s="18"/>
      <c r="E149" s="18"/>
      <c r="F149" s="18"/>
      <c r="G149" s="18"/>
      <c r="H149" s="18"/>
      <c r="I149" s="18"/>
      <c r="J149" s="18"/>
      <c r="K149" s="18"/>
      <c r="L149" s="18"/>
      <c r="M149" s="18"/>
      <c r="N149" s="18"/>
      <c r="O149" s="18" t="s">
        <v>15</v>
      </c>
    </row>
    <row r="150" spans="2:16" ht="13.95" customHeight="1">
      <c r="B150" s="365"/>
      <c r="C150" s="365"/>
      <c r="D150" s="128" t="s">
        <v>184</v>
      </c>
      <c r="E150" s="128" t="s">
        <v>183</v>
      </c>
      <c r="F150" s="362" t="s">
        <v>178</v>
      </c>
      <c r="G150" s="362"/>
      <c r="H150" s="362" t="s">
        <v>179</v>
      </c>
      <c r="I150" s="362"/>
      <c r="J150" s="362" t="s">
        <v>180</v>
      </c>
      <c r="K150" s="362"/>
      <c r="L150" s="362" t="s">
        <v>181</v>
      </c>
      <c r="M150" s="362"/>
      <c r="N150" s="362" t="s">
        <v>182</v>
      </c>
      <c r="O150" s="362"/>
    </row>
    <row r="151" spans="2:16" ht="13.95" customHeight="1">
      <c r="B151" s="365"/>
      <c r="C151" s="365"/>
      <c r="D151" s="128" t="s">
        <v>96</v>
      </c>
      <c r="E151" s="128" t="s">
        <v>96</v>
      </c>
      <c r="F151" s="128" t="s">
        <v>96</v>
      </c>
      <c r="G151" s="128" t="s">
        <v>97</v>
      </c>
      <c r="H151" s="128" t="s">
        <v>96</v>
      </c>
      <c r="I151" s="128" t="s">
        <v>97</v>
      </c>
      <c r="J151" s="128" t="s">
        <v>96</v>
      </c>
      <c r="K151" s="128" t="s">
        <v>97</v>
      </c>
      <c r="L151" s="128" t="s">
        <v>96</v>
      </c>
      <c r="M151" s="128" t="s">
        <v>97</v>
      </c>
      <c r="N151" s="128" t="s">
        <v>96</v>
      </c>
      <c r="O151" s="128" t="s">
        <v>97</v>
      </c>
    </row>
    <row r="152" spans="2:16" ht="16.100000000000001" customHeight="1">
      <c r="B152" s="145" t="s">
        <v>109</v>
      </c>
      <c r="C152" s="156"/>
      <c r="D152" s="161">
        <v>97.121859999999998</v>
      </c>
      <c r="E152" s="162">
        <v>102.99636</v>
      </c>
      <c r="F152" s="162">
        <v>105.20120560000001</v>
      </c>
      <c r="G152" s="162">
        <v>2.2048456000000005</v>
      </c>
      <c r="H152" s="162">
        <v>104.52841622400001</v>
      </c>
      <c r="I152" s="162">
        <v>-0.67278937600000066</v>
      </c>
      <c r="J152" s="162">
        <v>105.24497476120129</v>
      </c>
      <c r="K152" s="162">
        <v>0.7165585372012877</v>
      </c>
      <c r="L152" s="162">
        <v>104.72963326647995</v>
      </c>
      <c r="M152" s="162">
        <v>-0.51534149472133495</v>
      </c>
      <c r="N152" s="162">
        <v>103.2359331106033</v>
      </c>
      <c r="O152" s="162">
        <v>-1.4937001558766492</v>
      </c>
    </row>
    <row r="153" spans="2:16" ht="16.75">
      <c r="B153" s="163"/>
      <c r="C153" s="164" t="s">
        <v>110</v>
      </c>
      <c r="D153" s="165">
        <v>32.627969999999998</v>
      </c>
      <c r="E153" s="165">
        <v>36.936109999999999</v>
      </c>
      <c r="F153" s="165">
        <v>39.61992</v>
      </c>
      <c r="G153" s="165">
        <v>2.6838099999999998</v>
      </c>
      <c r="H153" s="165">
        <v>39.461779999999997</v>
      </c>
      <c r="I153" s="165">
        <v>-0.15814</v>
      </c>
      <c r="J153" s="165">
        <v>39.261780000000002</v>
      </c>
      <c r="K153" s="165">
        <v>-0.2</v>
      </c>
      <c r="L153" s="165">
        <v>38.761780000000002</v>
      </c>
      <c r="M153" s="165">
        <v>-0.5</v>
      </c>
      <c r="N153" s="165">
        <v>38.761780000000002</v>
      </c>
      <c r="O153" s="165">
        <v>0</v>
      </c>
    </row>
    <row r="154" spans="2:16" ht="16.75" hidden="1">
      <c r="B154" s="163"/>
      <c r="C154" s="166" t="s">
        <v>111</v>
      </c>
      <c r="D154" s="167">
        <v>0</v>
      </c>
      <c r="E154" s="168">
        <v>0</v>
      </c>
      <c r="F154" s="169">
        <v>0</v>
      </c>
      <c r="G154" s="169">
        <v>0</v>
      </c>
      <c r="H154" s="169">
        <v>-0.3</v>
      </c>
      <c r="I154" s="169">
        <v>-0.3</v>
      </c>
      <c r="J154" s="169">
        <v>-0.5</v>
      </c>
      <c r="K154" s="169">
        <v>-0.2</v>
      </c>
      <c r="L154" s="169">
        <v>-1</v>
      </c>
      <c r="M154" s="169">
        <v>-0.5</v>
      </c>
      <c r="N154" s="169">
        <v>-1</v>
      </c>
      <c r="O154" s="169">
        <v>0</v>
      </c>
    </row>
    <row r="155" spans="2:16" ht="16.75">
      <c r="B155" s="163"/>
      <c r="C155" s="170" t="s">
        <v>112</v>
      </c>
      <c r="D155" s="168">
        <v>11.31437</v>
      </c>
      <c r="E155" s="168">
        <v>12.57039</v>
      </c>
      <c r="F155" s="168">
        <v>12.832405600000001</v>
      </c>
      <c r="G155" s="168">
        <v>0.26201560000000057</v>
      </c>
      <c r="H155" s="168">
        <v>12.851686224</v>
      </c>
      <c r="I155" s="168">
        <v>1.9280623999999372E-2</v>
      </c>
      <c r="J155" s="168">
        <v>13.071738072959999</v>
      </c>
      <c r="K155" s="168">
        <v>0.22005184895999963</v>
      </c>
      <c r="L155" s="168">
        <v>13.192591995878399</v>
      </c>
      <c r="M155" s="168">
        <v>0.12085392291839933</v>
      </c>
      <c r="N155" s="168">
        <v>13.314280075713501</v>
      </c>
      <c r="O155" s="168">
        <v>0.12168807983510196</v>
      </c>
    </row>
    <row r="156" spans="2:16" ht="16.75">
      <c r="B156" s="163"/>
      <c r="C156" s="171" t="s">
        <v>113</v>
      </c>
      <c r="D156" s="168">
        <v>18.069040000000001</v>
      </c>
      <c r="E156" s="168">
        <v>17.792010000000001</v>
      </c>
      <c r="F156" s="168">
        <v>17.093450000000001</v>
      </c>
      <c r="G156" s="168">
        <v>-0.69855999999999996</v>
      </c>
      <c r="H156" s="168">
        <v>17.125409999999999</v>
      </c>
      <c r="I156" s="168">
        <v>3.1960000000000002E-2</v>
      </c>
      <c r="J156" s="168">
        <v>18.035679999999999</v>
      </c>
      <c r="K156" s="168">
        <v>0.91027000000000002</v>
      </c>
      <c r="L156" s="168">
        <v>17.923770000000001</v>
      </c>
      <c r="M156" s="168">
        <v>-0.11191</v>
      </c>
      <c r="N156" s="168">
        <v>17.09693</v>
      </c>
      <c r="O156" s="168">
        <v>-0.82684000000000002</v>
      </c>
    </row>
    <row r="157" spans="2:16" ht="16.75" hidden="1">
      <c r="B157" s="163"/>
      <c r="C157" s="172" t="s">
        <v>114</v>
      </c>
      <c r="D157" s="167" t="e">
        <v>#REF!</v>
      </c>
      <c r="E157" s="168" t="e">
        <v>#REF!</v>
      </c>
      <c r="F157" s="168" t="e">
        <v>#REF!</v>
      </c>
      <c r="G157" s="168" t="e">
        <v>#REF!</v>
      </c>
      <c r="H157" s="168" t="e">
        <v>#REF!</v>
      </c>
      <c r="I157" s="168" t="e">
        <v>#REF!</v>
      </c>
      <c r="J157" s="168" t="e">
        <v>#REF!</v>
      </c>
      <c r="K157" s="168" t="e">
        <v>#REF!</v>
      </c>
      <c r="L157" s="168" t="e">
        <v>#REF!</v>
      </c>
      <c r="M157" s="168" t="e">
        <v>#REF!</v>
      </c>
      <c r="N157" s="168" t="e">
        <v>#REF!</v>
      </c>
      <c r="O157" s="168" t="e">
        <v>#REF!</v>
      </c>
    </row>
    <row r="158" spans="2:16" ht="16.75" hidden="1">
      <c r="B158" s="163"/>
      <c r="C158" s="172" t="s">
        <v>115</v>
      </c>
      <c r="D158" s="167" t="e">
        <v>#REF!</v>
      </c>
      <c r="E158" s="168" t="e">
        <v>#REF!</v>
      </c>
      <c r="F158" s="168" t="e">
        <v>#REF!</v>
      </c>
      <c r="G158" s="168" t="e">
        <v>#REF!</v>
      </c>
      <c r="H158" s="168" t="e">
        <v>#REF!</v>
      </c>
      <c r="I158" s="168" t="e">
        <v>#REF!</v>
      </c>
      <c r="J158" s="168" t="e">
        <v>#REF!</v>
      </c>
      <c r="K158" s="168" t="e">
        <v>#REF!</v>
      </c>
      <c r="L158" s="168" t="e">
        <v>#REF!</v>
      </c>
      <c r="M158" s="168" t="e">
        <v>#REF!</v>
      </c>
      <c r="N158" s="168" t="e">
        <v>#REF!</v>
      </c>
      <c r="O158" s="168" t="e">
        <v>#REF!</v>
      </c>
    </row>
    <row r="159" spans="2:16" ht="16.75" hidden="1">
      <c r="B159" s="163"/>
      <c r="C159" s="166" t="s">
        <v>116</v>
      </c>
      <c r="D159" s="167" t="e">
        <v>#REF!</v>
      </c>
      <c r="E159" s="168" t="e">
        <v>#REF!</v>
      </c>
      <c r="F159" s="168" t="e">
        <v>#REF!</v>
      </c>
      <c r="G159" s="168" t="e">
        <v>#REF!</v>
      </c>
      <c r="H159" s="168" t="e">
        <v>#REF!</v>
      </c>
      <c r="I159" s="168" t="e">
        <v>#REF!</v>
      </c>
      <c r="J159" s="168" t="e">
        <v>#REF!</v>
      </c>
      <c r="K159" s="168" t="e">
        <v>#REF!</v>
      </c>
      <c r="L159" s="168" t="e">
        <v>#REF!</v>
      </c>
      <c r="M159" s="168" t="e">
        <v>#REF!</v>
      </c>
      <c r="N159" s="168" t="e">
        <v>#REF!</v>
      </c>
      <c r="O159" s="168" t="e">
        <v>#REF!</v>
      </c>
    </row>
    <row r="160" spans="2:16" ht="16.75" hidden="1">
      <c r="B160" s="163"/>
      <c r="C160" s="166" t="s">
        <v>111</v>
      </c>
      <c r="D160" s="167">
        <v>0</v>
      </c>
      <c r="E160" s="168">
        <v>0</v>
      </c>
      <c r="F160" s="169">
        <v>0</v>
      </c>
      <c r="G160" s="169">
        <v>0</v>
      </c>
      <c r="H160" s="169">
        <v>-0.5</v>
      </c>
      <c r="I160" s="169">
        <v>-0.5</v>
      </c>
      <c r="J160" s="169">
        <v>0</v>
      </c>
      <c r="K160" s="169">
        <v>0.5</v>
      </c>
      <c r="L160" s="169">
        <v>-1.7</v>
      </c>
      <c r="M160" s="169">
        <v>-1.7</v>
      </c>
      <c r="N160" s="169">
        <v>-2</v>
      </c>
      <c r="O160" s="169">
        <v>-0.3</v>
      </c>
    </row>
    <row r="161" spans="2:15" ht="16.75">
      <c r="B161" s="163"/>
      <c r="C161" s="170" t="s">
        <v>117</v>
      </c>
      <c r="D161" s="168">
        <v>23.727319999999999</v>
      </c>
      <c r="E161" s="168">
        <v>23.780080000000002</v>
      </c>
      <c r="F161" s="168">
        <v>23.122630000000001</v>
      </c>
      <c r="G161" s="168">
        <v>-0.65744999999999998</v>
      </c>
      <c r="H161" s="168">
        <v>22.441849999999999</v>
      </c>
      <c r="I161" s="168">
        <v>-0.68078000000000005</v>
      </c>
      <c r="J161" s="168">
        <v>21.857276688241289</v>
      </c>
      <c r="K161" s="168">
        <v>-0.58457331175871197</v>
      </c>
      <c r="L161" s="168">
        <v>21.541941270601555</v>
      </c>
      <c r="M161" s="168">
        <v>-0.31533541763973422</v>
      </c>
      <c r="N161" s="168">
        <v>20.436893034889803</v>
      </c>
      <c r="O161" s="168">
        <v>-1.105048235711751</v>
      </c>
    </row>
    <row r="162" spans="2:15" ht="16.75" hidden="1">
      <c r="B162" s="163"/>
      <c r="C162" s="173" t="s">
        <v>118</v>
      </c>
      <c r="D162" s="174">
        <v>0</v>
      </c>
      <c r="E162" s="175">
        <v>0</v>
      </c>
      <c r="F162" s="176">
        <v>0</v>
      </c>
      <c r="G162" s="176">
        <v>0</v>
      </c>
      <c r="H162" s="176">
        <v>0</v>
      </c>
      <c r="I162" s="176">
        <v>0</v>
      </c>
      <c r="J162" s="176">
        <v>0</v>
      </c>
      <c r="K162" s="176">
        <v>0</v>
      </c>
      <c r="L162" s="176">
        <v>0</v>
      </c>
      <c r="M162" s="176">
        <v>0</v>
      </c>
      <c r="N162" s="176">
        <v>0</v>
      </c>
      <c r="O162" s="176">
        <v>0</v>
      </c>
    </row>
    <row r="163" spans="2:15" ht="16.75">
      <c r="B163" s="177"/>
      <c r="C163" s="178" t="s">
        <v>119</v>
      </c>
      <c r="D163" s="179">
        <v>11.38316</v>
      </c>
      <c r="E163" s="179">
        <v>11.917770000000001</v>
      </c>
      <c r="F163" s="179">
        <v>12.5328</v>
      </c>
      <c r="G163" s="179">
        <v>0.61502999999999997</v>
      </c>
      <c r="H163" s="179">
        <v>12.647690000000001</v>
      </c>
      <c r="I163" s="179">
        <v>0.11489000000000001</v>
      </c>
      <c r="J163" s="179">
        <v>13.0185</v>
      </c>
      <c r="K163" s="179">
        <v>0.37080999999999997</v>
      </c>
      <c r="L163" s="179">
        <v>13.30955</v>
      </c>
      <c r="M163" s="179">
        <v>0.29104999999999998</v>
      </c>
      <c r="N163" s="179">
        <v>13.626049999999999</v>
      </c>
      <c r="O163" s="179">
        <v>0.3165</v>
      </c>
    </row>
    <row r="164" spans="2:15" ht="16.100000000000001" customHeight="1">
      <c r="B164" s="180" t="s">
        <v>120</v>
      </c>
      <c r="C164" s="181"/>
      <c r="D164" s="182">
        <v>37.86168</v>
      </c>
      <c r="E164" s="182">
        <v>36.587969999999999</v>
      </c>
      <c r="F164" s="182">
        <v>35.229516199999999</v>
      </c>
      <c r="G164" s="182">
        <v>-1.3584537999999988</v>
      </c>
      <c r="H164" s="182">
        <v>33.4712806</v>
      </c>
      <c r="I164" s="182">
        <v>-1.7582356000000006</v>
      </c>
      <c r="J164" s="182">
        <v>29.786795000000001</v>
      </c>
      <c r="K164" s="182">
        <v>-3.6844856000000004</v>
      </c>
      <c r="L164" s="182">
        <v>28.152380400000002</v>
      </c>
      <c r="M164" s="182">
        <v>-1.6344145999999997</v>
      </c>
      <c r="N164" s="182">
        <v>29.727836799999999</v>
      </c>
      <c r="O164" s="182">
        <v>1.5754563999999966</v>
      </c>
    </row>
    <row r="165" spans="2:15" ht="16.75">
      <c r="B165" s="163"/>
      <c r="C165" s="183" t="s">
        <v>121</v>
      </c>
      <c r="D165" s="165">
        <v>25.217300000000002</v>
      </c>
      <c r="E165" s="165">
        <v>26.034400000000002</v>
      </c>
      <c r="F165" s="165">
        <v>26.87445</v>
      </c>
      <c r="G165" s="165">
        <v>0.84004999999999996</v>
      </c>
      <c r="H165" s="165">
        <v>25.147200000000002</v>
      </c>
      <c r="I165" s="165">
        <v>-1.72725</v>
      </c>
      <c r="J165" s="165">
        <v>24.26</v>
      </c>
      <c r="K165" s="165">
        <v>-0.88719999999999999</v>
      </c>
      <c r="L165" s="165">
        <v>22.372800000000002</v>
      </c>
      <c r="M165" s="165">
        <v>-1.8872</v>
      </c>
      <c r="N165" s="165">
        <v>21.072800000000001</v>
      </c>
      <c r="O165" s="165">
        <v>-1.3</v>
      </c>
    </row>
    <row r="166" spans="2:15" ht="16.75" hidden="1">
      <c r="B166" s="163"/>
      <c r="C166" s="184" t="s">
        <v>114</v>
      </c>
      <c r="D166" s="185" t="e">
        <v>#REF!</v>
      </c>
      <c r="E166" s="186" t="e">
        <v>#REF!</v>
      </c>
      <c r="F166" s="186" t="e">
        <v>#REF!</v>
      </c>
      <c r="G166" s="186" t="e">
        <v>#REF!</v>
      </c>
      <c r="H166" s="186" t="e">
        <v>#REF!</v>
      </c>
      <c r="I166" s="186" t="e">
        <v>#REF!</v>
      </c>
      <c r="J166" s="186" t="e">
        <v>#REF!</v>
      </c>
      <c r="K166" s="186" t="e">
        <v>#REF!</v>
      </c>
      <c r="L166" s="186" t="e">
        <v>#REF!</v>
      </c>
      <c r="M166" s="186" t="e">
        <v>#REF!</v>
      </c>
      <c r="N166" s="186" t="e">
        <v>#REF!</v>
      </c>
      <c r="O166" s="186" t="e">
        <v>#REF!</v>
      </c>
    </row>
    <row r="167" spans="2:15" ht="16.75" hidden="1">
      <c r="B167" s="163"/>
      <c r="C167" s="184" t="s">
        <v>115</v>
      </c>
      <c r="D167" s="185" t="e">
        <v>#REF!</v>
      </c>
      <c r="E167" s="186" t="e">
        <v>#REF!</v>
      </c>
      <c r="F167" s="186" t="e">
        <v>#REF!</v>
      </c>
      <c r="G167" s="186" t="e">
        <v>#REF!</v>
      </c>
      <c r="H167" s="186" t="e">
        <v>#REF!</v>
      </c>
      <c r="I167" s="186" t="e">
        <v>#REF!</v>
      </c>
      <c r="J167" s="186" t="e">
        <v>#REF!</v>
      </c>
      <c r="K167" s="186" t="e">
        <v>#REF!</v>
      </c>
      <c r="L167" s="186" t="e">
        <v>#REF!</v>
      </c>
      <c r="M167" s="186" t="e">
        <v>#REF!</v>
      </c>
      <c r="N167" s="186" t="e">
        <v>#REF!</v>
      </c>
      <c r="O167" s="186" t="e">
        <v>#REF!</v>
      </c>
    </row>
    <row r="168" spans="2:15" ht="16.75" hidden="1">
      <c r="B168" s="163"/>
      <c r="C168" s="187" t="s">
        <v>116</v>
      </c>
      <c r="D168" s="185" t="e">
        <v>#REF!</v>
      </c>
      <c r="E168" s="186" t="e">
        <v>#REF!</v>
      </c>
      <c r="F168" s="186" t="e">
        <v>#REF!</v>
      </c>
      <c r="G168" s="186" t="e">
        <v>#REF!</v>
      </c>
      <c r="H168" s="186" t="e">
        <v>#REF!</v>
      </c>
      <c r="I168" s="186" t="e">
        <v>#REF!</v>
      </c>
      <c r="J168" s="186" t="e">
        <v>#REF!</v>
      </c>
      <c r="K168" s="186" t="e">
        <v>#REF!</v>
      </c>
      <c r="L168" s="186" t="e">
        <v>#REF!</v>
      </c>
      <c r="M168" s="186" t="e">
        <v>#REF!</v>
      </c>
      <c r="N168" s="186" t="e">
        <v>#REF!</v>
      </c>
      <c r="O168" s="186" t="e">
        <v>#REF!</v>
      </c>
    </row>
    <row r="169" spans="2:15" ht="16.75" hidden="1">
      <c r="B169" s="163"/>
      <c r="C169" s="188" t="s">
        <v>111</v>
      </c>
      <c r="D169" s="189">
        <v>0</v>
      </c>
      <c r="E169" s="190">
        <v>0</v>
      </c>
      <c r="F169" s="191">
        <v>0</v>
      </c>
      <c r="G169" s="191">
        <v>0</v>
      </c>
      <c r="H169" s="191">
        <v>-1</v>
      </c>
      <c r="I169" s="191">
        <v>-1</v>
      </c>
      <c r="J169" s="191">
        <v>-0.5</v>
      </c>
      <c r="K169" s="191">
        <v>0.5</v>
      </c>
      <c r="L169" s="191">
        <v>-2.2999999999999998</v>
      </c>
      <c r="M169" s="191">
        <v>-1.8</v>
      </c>
      <c r="N169" s="191">
        <v>-2.1</v>
      </c>
      <c r="O169" s="191">
        <v>0.2</v>
      </c>
    </row>
    <row r="170" spans="2:15" ht="16.75">
      <c r="B170" s="163"/>
      <c r="C170" s="192" t="s">
        <v>122</v>
      </c>
      <c r="D170" s="168">
        <v>5.6957500000000003</v>
      </c>
      <c r="E170" s="168">
        <v>2.0978500000000002</v>
      </c>
      <c r="F170" s="168">
        <v>1.8802399999999999</v>
      </c>
      <c r="G170" s="168">
        <v>-0.21761</v>
      </c>
      <c r="H170" s="168">
        <v>1.8802399999999999</v>
      </c>
      <c r="I170" s="168">
        <v>0</v>
      </c>
      <c r="J170" s="168">
        <v>1.8802399999999999</v>
      </c>
      <c r="K170" s="168">
        <v>0</v>
      </c>
      <c r="L170" s="168">
        <v>1.8802399999999999</v>
      </c>
      <c r="M170" s="168">
        <v>0</v>
      </c>
      <c r="N170" s="168">
        <v>1.8802399999999999</v>
      </c>
      <c r="O170" s="168">
        <v>0</v>
      </c>
    </row>
    <row r="171" spans="2:15" ht="16.75" hidden="1">
      <c r="B171" s="163"/>
      <c r="C171" s="193" t="s">
        <v>114</v>
      </c>
      <c r="D171" s="194" t="e">
        <v>#REF!</v>
      </c>
      <c r="E171" s="195" t="e">
        <v>#REF!</v>
      </c>
      <c r="F171" s="195" t="e">
        <v>#REF!</v>
      </c>
      <c r="G171" s="195" t="e">
        <v>#REF!</v>
      </c>
      <c r="H171" s="195" t="e">
        <v>#REF!</v>
      </c>
      <c r="I171" s="195" t="e">
        <v>#REF!</v>
      </c>
      <c r="J171" s="195" t="e">
        <v>#REF!</v>
      </c>
      <c r="K171" s="195" t="e">
        <v>#REF!</v>
      </c>
      <c r="L171" s="195" t="e">
        <v>#REF!</v>
      </c>
      <c r="M171" s="195" t="e">
        <v>#REF!</v>
      </c>
      <c r="N171" s="195" t="e">
        <v>#REF!</v>
      </c>
      <c r="O171" s="195" t="e">
        <v>#REF!</v>
      </c>
    </row>
    <row r="172" spans="2:15" ht="16.75" hidden="1">
      <c r="B172" s="163"/>
      <c r="C172" s="172" t="s">
        <v>115</v>
      </c>
      <c r="D172" s="167" t="e">
        <v>#REF!</v>
      </c>
      <c r="E172" s="168" t="e">
        <v>#REF!</v>
      </c>
      <c r="F172" s="168" t="e">
        <v>#REF!</v>
      </c>
      <c r="G172" s="168" t="e">
        <v>#REF!</v>
      </c>
      <c r="H172" s="168" t="e">
        <v>#REF!</v>
      </c>
      <c r="I172" s="168" t="e">
        <v>#REF!</v>
      </c>
      <c r="J172" s="168" t="e">
        <v>#REF!</v>
      </c>
      <c r="K172" s="168" t="e">
        <v>#REF!</v>
      </c>
      <c r="L172" s="168" t="e">
        <v>#REF!</v>
      </c>
      <c r="M172" s="168" t="e">
        <v>#REF!</v>
      </c>
      <c r="N172" s="168" t="e">
        <v>#REF!</v>
      </c>
      <c r="O172" s="168" t="e">
        <v>#REF!</v>
      </c>
    </row>
    <row r="173" spans="2:15" ht="16.75" hidden="1">
      <c r="B173" s="163"/>
      <c r="C173" s="166" t="s">
        <v>116</v>
      </c>
      <c r="D173" s="167" t="e">
        <v>#REF!</v>
      </c>
      <c r="E173" s="168" t="e">
        <v>#REF!</v>
      </c>
      <c r="F173" s="168" t="e">
        <v>#REF!</v>
      </c>
      <c r="G173" s="168" t="e">
        <v>#REF!</v>
      </c>
      <c r="H173" s="168" t="e">
        <v>#REF!</v>
      </c>
      <c r="I173" s="168" t="e">
        <v>#REF!</v>
      </c>
      <c r="J173" s="168" t="e">
        <v>#REF!</v>
      </c>
      <c r="K173" s="168" t="e">
        <v>#REF!</v>
      </c>
      <c r="L173" s="168" t="e">
        <v>#REF!</v>
      </c>
      <c r="M173" s="168" t="e">
        <v>#REF!</v>
      </c>
      <c r="N173" s="168" t="e">
        <v>#REF!</v>
      </c>
      <c r="O173" s="168" t="e">
        <v>#REF!</v>
      </c>
    </row>
    <row r="174" spans="2:15" ht="16.75" hidden="1">
      <c r="B174" s="163"/>
      <c r="C174" s="166" t="s">
        <v>111</v>
      </c>
      <c r="D174" s="167">
        <v>0</v>
      </c>
      <c r="E174" s="168">
        <v>0</v>
      </c>
      <c r="F174" s="169">
        <v>0</v>
      </c>
      <c r="G174" s="169">
        <v>0</v>
      </c>
      <c r="H174" s="169">
        <v>0</v>
      </c>
      <c r="I174" s="169">
        <v>0</v>
      </c>
      <c r="J174" s="169">
        <v>0</v>
      </c>
      <c r="K174" s="169">
        <v>0</v>
      </c>
      <c r="L174" s="169">
        <v>0</v>
      </c>
      <c r="M174" s="169">
        <v>0</v>
      </c>
      <c r="N174" s="169">
        <v>0</v>
      </c>
      <c r="O174" s="169">
        <v>0</v>
      </c>
    </row>
    <row r="175" spans="2:15" ht="16.75">
      <c r="B175" s="177"/>
      <c r="C175" s="196" t="s">
        <v>123</v>
      </c>
      <c r="D175" s="168">
        <v>6.9486299999999996</v>
      </c>
      <c r="E175" s="168">
        <v>8.4557199999999995</v>
      </c>
      <c r="F175" s="168">
        <v>6.4748261999999999</v>
      </c>
      <c r="G175" s="168">
        <v>-1.9808938</v>
      </c>
      <c r="H175" s="168">
        <v>6.4438406000000006</v>
      </c>
      <c r="I175" s="168">
        <v>-3.0985599999999395E-2</v>
      </c>
      <c r="J175" s="168">
        <v>3.6465550000000002</v>
      </c>
      <c r="K175" s="168">
        <v>-2.7972856000000004</v>
      </c>
      <c r="L175" s="168">
        <v>3.8993404000000003</v>
      </c>
      <c r="M175" s="168">
        <v>0.25278540000000038</v>
      </c>
      <c r="N175" s="168">
        <v>6.774796799999999</v>
      </c>
      <c r="O175" s="168">
        <v>2.8754563999999991</v>
      </c>
    </row>
    <row r="176" spans="2:15" ht="33.9" hidden="1" customHeight="1">
      <c r="B176" s="197"/>
      <c r="C176" s="198" t="s">
        <v>114</v>
      </c>
      <c r="D176" s="174" t="e">
        <v>#REF!</v>
      </c>
      <c r="E176" s="175" t="e">
        <v>#REF!</v>
      </c>
      <c r="F176" s="175" t="e">
        <v>#REF!</v>
      </c>
      <c r="G176" s="175" t="e">
        <v>#REF!</v>
      </c>
      <c r="H176" s="175" t="e">
        <v>#REF!</v>
      </c>
      <c r="I176" s="175" t="e">
        <v>#REF!</v>
      </c>
      <c r="J176" s="175" t="e">
        <v>#REF!</v>
      </c>
      <c r="K176" s="175" t="e">
        <v>#REF!</v>
      </c>
      <c r="L176" s="175" t="e">
        <v>#REF!</v>
      </c>
      <c r="M176" s="175" t="e">
        <v>#REF!</v>
      </c>
      <c r="N176" s="175" t="e">
        <v>#REF!</v>
      </c>
      <c r="O176" s="175" t="e">
        <v>#REF!</v>
      </c>
    </row>
    <row r="177" spans="2:15" ht="16.75" hidden="1">
      <c r="B177" s="197"/>
      <c r="C177" s="184" t="s">
        <v>115</v>
      </c>
      <c r="D177" s="185" t="e">
        <v>#REF!</v>
      </c>
      <c r="E177" s="186" t="e">
        <v>#REF!</v>
      </c>
      <c r="F177" s="186" t="e">
        <v>#REF!</v>
      </c>
      <c r="G177" s="186" t="e">
        <v>#REF!</v>
      </c>
      <c r="H177" s="186" t="e">
        <v>#REF!</v>
      </c>
      <c r="I177" s="186" t="e">
        <v>#REF!</v>
      </c>
      <c r="J177" s="186" t="e">
        <v>#REF!</v>
      </c>
      <c r="K177" s="186" t="e">
        <v>#REF!</v>
      </c>
      <c r="L177" s="186" t="e">
        <v>#REF!</v>
      </c>
      <c r="M177" s="186" t="e">
        <v>#REF!</v>
      </c>
      <c r="N177" s="186" t="e">
        <v>#REF!</v>
      </c>
      <c r="O177" s="186" t="e">
        <v>#REF!</v>
      </c>
    </row>
    <row r="178" spans="2:15" ht="16.75" hidden="1">
      <c r="B178" s="197"/>
      <c r="C178" s="187" t="s">
        <v>116</v>
      </c>
      <c r="D178" s="185" t="e">
        <v>#REF!</v>
      </c>
      <c r="E178" s="186" t="e">
        <v>#REF!</v>
      </c>
      <c r="F178" s="186" t="e">
        <v>#REF!</v>
      </c>
      <c r="G178" s="186" t="e">
        <v>#REF!</v>
      </c>
      <c r="H178" s="186" t="e">
        <v>#REF!</v>
      </c>
      <c r="I178" s="186" t="e">
        <v>#REF!</v>
      </c>
      <c r="J178" s="186" t="e">
        <v>#REF!</v>
      </c>
      <c r="K178" s="186" t="e">
        <v>#REF!</v>
      </c>
      <c r="L178" s="186" t="e">
        <v>#REF!</v>
      </c>
      <c r="M178" s="186" t="e">
        <v>#REF!</v>
      </c>
      <c r="N178" s="186" t="e">
        <v>#REF!</v>
      </c>
      <c r="O178" s="186" t="e">
        <v>#REF!</v>
      </c>
    </row>
    <row r="179" spans="2:15" ht="16.75" hidden="1">
      <c r="B179" s="197"/>
      <c r="C179" s="187" t="s">
        <v>111</v>
      </c>
      <c r="D179" s="185">
        <v>0</v>
      </c>
      <c r="E179" s="186">
        <v>0</v>
      </c>
      <c r="F179" s="199">
        <v>0</v>
      </c>
      <c r="G179" s="199">
        <v>0</v>
      </c>
      <c r="H179" s="199">
        <v>-0.8</v>
      </c>
      <c r="I179" s="199">
        <v>-0.8</v>
      </c>
      <c r="J179" s="199">
        <v>1.35</v>
      </c>
      <c r="K179" s="199">
        <v>2.15</v>
      </c>
      <c r="L179" s="199">
        <v>-1.1000000000000001</v>
      </c>
      <c r="M179" s="199">
        <v>-2.4500000000000002</v>
      </c>
      <c r="N179" s="199">
        <v>-1.1000000000000001</v>
      </c>
      <c r="O179" s="199">
        <v>0</v>
      </c>
    </row>
    <row r="180" spans="2:15" ht="16.75" hidden="1">
      <c r="B180" s="197"/>
      <c r="C180" s="153" t="s">
        <v>124</v>
      </c>
      <c r="D180" s="179">
        <v>0</v>
      </c>
      <c r="E180" s="179">
        <v>0</v>
      </c>
      <c r="F180" s="179">
        <v>0</v>
      </c>
      <c r="G180" s="179">
        <v>0</v>
      </c>
      <c r="H180" s="179">
        <v>0</v>
      </c>
      <c r="I180" s="179">
        <v>0</v>
      </c>
      <c r="J180" s="179">
        <v>0</v>
      </c>
      <c r="K180" s="179">
        <v>0</v>
      </c>
      <c r="L180" s="179">
        <v>0</v>
      </c>
      <c r="M180" s="179">
        <v>0</v>
      </c>
      <c r="N180" s="179">
        <v>0</v>
      </c>
      <c r="O180" s="179">
        <v>0</v>
      </c>
    </row>
    <row r="181" spans="2:15" ht="33.9" customHeight="1">
      <c r="B181" s="373" t="s">
        <v>125</v>
      </c>
      <c r="C181" s="373"/>
      <c r="D181" s="182">
        <v>134.98354</v>
      </c>
      <c r="E181" s="182">
        <v>139.58432999999999</v>
      </c>
      <c r="F181" s="182">
        <v>140.43072179999999</v>
      </c>
      <c r="G181" s="182">
        <v>0.84639179999999703</v>
      </c>
      <c r="H181" s="182">
        <v>137.99969682400001</v>
      </c>
      <c r="I181" s="182">
        <v>-2.4310249759999847</v>
      </c>
      <c r="J181" s="182">
        <v>135.0317697612013</v>
      </c>
      <c r="K181" s="182">
        <v>-2.96792706279872</v>
      </c>
      <c r="L181" s="182">
        <v>132.88201366647996</v>
      </c>
      <c r="M181" s="182">
        <v>-2.1497560947213321</v>
      </c>
      <c r="N181" s="182">
        <v>132.9637699106033</v>
      </c>
      <c r="O181" s="182">
        <v>8.175624412333593E-2</v>
      </c>
    </row>
    <row r="182" spans="2:15" ht="48.65" hidden="1" customHeight="1">
      <c r="B182" s="200"/>
      <c r="C182" s="201" t="s">
        <v>114</v>
      </c>
      <c r="D182" s="202" t="e">
        <v>#REF!</v>
      </c>
      <c r="E182" s="203" t="e">
        <v>#REF!</v>
      </c>
      <c r="F182" s="204" t="e">
        <v>#REF!</v>
      </c>
      <c r="G182" s="203" t="e">
        <v>#REF!</v>
      </c>
      <c r="H182" s="204" t="e">
        <v>#REF!</v>
      </c>
      <c r="I182" s="203" t="e">
        <v>#REF!</v>
      </c>
      <c r="J182" s="204" t="e">
        <v>#REF!</v>
      </c>
      <c r="K182" s="203" t="e">
        <v>#REF!</v>
      </c>
      <c r="L182" s="204" t="e">
        <v>#REF!</v>
      </c>
      <c r="M182" s="203" t="e">
        <v>#REF!</v>
      </c>
      <c r="N182" s="204" t="e">
        <v>#REF!</v>
      </c>
      <c r="O182" s="203" t="e">
        <v>#REF!</v>
      </c>
    </row>
    <row r="183" spans="2:15" ht="16.399999999999999" hidden="1" customHeight="1">
      <c r="B183" s="200"/>
      <c r="C183" s="201" t="s">
        <v>115</v>
      </c>
      <c r="D183" s="205" t="e">
        <v>#REF!</v>
      </c>
      <c r="E183" s="206" t="e">
        <v>#REF!</v>
      </c>
      <c r="F183" s="207" t="e">
        <v>#REF!</v>
      </c>
      <c r="G183" s="206" t="e">
        <v>#REF!</v>
      </c>
      <c r="H183" s="207" t="e">
        <v>#REF!</v>
      </c>
      <c r="I183" s="206" t="e">
        <v>#REF!</v>
      </c>
      <c r="J183" s="207" t="e">
        <v>#REF!</v>
      </c>
      <c r="K183" s="206" t="e">
        <v>#REF!</v>
      </c>
      <c r="L183" s="207" t="e">
        <v>#REF!</v>
      </c>
      <c r="M183" s="206" t="e">
        <v>#REF!</v>
      </c>
      <c r="N183" s="207" t="e">
        <v>#REF!</v>
      </c>
      <c r="O183" s="206" t="e">
        <v>#REF!</v>
      </c>
    </row>
    <row r="184" spans="2:15" ht="16.399999999999999" hidden="1" customHeight="1">
      <c r="B184" s="208"/>
      <c r="C184" s="209" t="s">
        <v>116</v>
      </c>
      <c r="D184" s="210" t="e">
        <v>#REF!</v>
      </c>
      <c r="E184" s="211" t="e">
        <v>#REF!</v>
      </c>
      <c r="F184" s="212" t="e">
        <v>#REF!</v>
      </c>
      <c r="G184" s="211" t="e">
        <v>#REF!</v>
      </c>
      <c r="H184" s="212" t="e">
        <v>#REF!</v>
      </c>
      <c r="I184" s="211" t="e">
        <v>#REF!</v>
      </c>
      <c r="J184" s="212" t="e">
        <v>#REF!</v>
      </c>
      <c r="K184" s="211" t="e">
        <v>#REF!</v>
      </c>
      <c r="L184" s="212" t="e">
        <v>#REF!</v>
      </c>
      <c r="M184" s="211" t="e">
        <v>#REF!</v>
      </c>
      <c r="N184" s="212" t="e">
        <v>#REF!</v>
      </c>
      <c r="O184" s="211" t="e">
        <v>#REF!</v>
      </c>
    </row>
    <row r="185" spans="2:15" ht="48" hidden="1" customHeight="1">
      <c r="B185" s="374" t="s">
        <v>126</v>
      </c>
      <c r="C185" s="375"/>
      <c r="D185" s="213">
        <v>0</v>
      </c>
      <c r="E185" s="211">
        <v>0</v>
      </c>
      <c r="F185" s="214">
        <v>0</v>
      </c>
      <c r="G185" s="211">
        <v>0</v>
      </c>
      <c r="H185" s="214">
        <v>-2.6</v>
      </c>
      <c r="I185" s="211">
        <v>-2.6</v>
      </c>
      <c r="J185" s="214">
        <v>0.35</v>
      </c>
      <c r="K185" s="211">
        <v>2.95</v>
      </c>
      <c r="L185" s="214">
        <v>-6.1</v>
      </c>
      <c r="M185" s="211">
        <v>-6.45</v>
      </c>
      <c r="N185" s="214">
        <v>-6.2</v>
      </c>
      <c r="O185" s="211">
        <v>-0.1</v>
      </c>
    </row>
    <row r="186" spans="2:15" ht="48" hidden="1" customHeight="1">
      <c r="B186" s="374" t="s">
        <v>127</v>
      </c>
      <c r="C186" s="375"/>
      <c r="D186" s="213">
        <v>0</v>
      </c>
      <c r="E186" s="211">
        <v>139.58432999999999</v>
      </c>
      <c r="F186" s="214">
        <v>140.43072179999999</v>
      </c>
      <c r="G186" s="211">
        <v>0.84639179999999703</v>
      </c>
      <c r="H186" s="214">
        <v>137.99969682400001</v>
      </c>
      <c r="I186" s="211">
        <v>-2.4310249759999847</v>
      </c>
      <c r="J186" s="214">
        <v>135.0317697612013</v>
      </c>
      <c r="K186" s="211">
        <v>-2.96792706279872</v>
      </c>
      <c r="L186" s="214">
        <v>132.88201366647996</v>
      </c>
      <c r="M186" s="211">
        <v>-2.1497560947213321</v>
      </c>
      <c r="N186" s="214">
        <v>132.9637699106033</v>
      </c>
      <c r="O186" s="211">
        <v>8.175624412333593E-2</v>
      </c>
    </row>
    <row r="187" spans="2:15" ht="8.6" customHeight="1">
      <c r="B187" s="18"/>
      <c r="C187" s="18"/>
      <c r="D187" s="215"/>
      <c r="E187" s="215"/>
      <c r="F187" s="215"/>
      <c r="G187" s="215"/>
      <c r="H187" s="215"/>
      <c r="I187" s="215"/>
      <c r="J187" s="215"/>
      <c r="K187" s="215"/>
      <c r="L187" s="215"/>
      <c r="M187" s="215"/>
      <c r="N187" s="215"/>
      <c r="O187" s="215"/>
    </row>
    <row r="188" spans="2:15" ht="16.399999999999999" hidden="1" customHeight="1">
      <c r="B188" s="369" t="s">
        <v>128</v>
      </c>
      <c r="C188" s="370"/>
      <c r="D188" s="216">
        <v>136.64357000000001</v>
      </c>
      <c r="E188" s="217">
        <v>135.27234999999999</v>
      </c>
      <c r="F188" s="216">
        <v>135.92414753102341</v>
      </c>
      <c r="G188" s="217">
        <v>0.65179753102341198</v>
      </c>
      <c r="H188" s="216">
        <v>133.73290264011945</v>
      </c>
      <c r="I188" s="217">
        <v>-2.1912448909039468</v>
      </c>
      <c r="J188" s="216">
        <v>133.88396985081047</v>
      </c>
      <c r="K188" s="217">
        <v>0.15106721069101478</v>
      </c>
      <c r="L188" s="216">
        <v>131.726330915473</v>
      </c>
      <c r="M188" s="217">
        <v>-2.1576389353374696</v>
      </c>
      <c r="N188" s="218"/>
      <c r="O188" s="219"/>
    </row>
    <row r="189" spans="2:15" ht="16.399999999999999" hidden="1" customHeight="1">
      <c r="B189" s="371" t="s">
        <v>129</v>
      </c>
      <c r="C189" s="372"/>
      <c r="D189" s="220">
        <v>-1.6600299999999999</v>
      </c>
      <c r="E189" s="221">
        <v>4.3119800000000001</v>
      </c>
      <c r="F189" s="222">
        <v>4.5065742689765802</v>
      </c>
      <c r="G189" s="221">
        <v>0.19459426897658036</v>
      </c>
      <c r="H189" s="222">
        <v>4.2667941838805561</v>
      </c>
      <c r="I189" s="221">
        <v>4.072199914903976</v>
      </c>
      <c r="J189" s="222">
        <v>1.1477999103908241</v>
      </c>
      <c r="K189" s="221">
        <v>-2.924400004513152</v>
      </c>
      <c r="L189" s="222">
        <v>1.1556827510069496</v>
      </c>
      <c r="M189" s="221">
        <v>4.0800827555201016</v>
      </c>
      <c r="N189" s="223"/>
      <c r="O189" s="224"/>
    </row>
    <row r="190" spans="2:15" ht="22.85" hidden="1" customHeight="1">
      <c r="B190" s="18"/>
      <c r="C190" s="18"/>
      <c r="D190" s="18"/>
      <c r="E190" s="18"/>
      <c r="F190" s="18"/>
      <c r="G190" s="18"/>
      <c r="H190" s="18"/>
      <c r="I190" s="18"/>
      <c r="J190" s="18"/>
      <c r="K190" s="18"/>
      <c r="L190" s="18"/>
      <c r="M190" s="18"/>
      <c r="N190" s="18"/>
      <c r="O190" s="18"/>
    </row>
    <row r="191" spans="2:15" ht="21.75" customHeight="1">
      <c r="B191" s="127" t="s">
        <v>130</v>
      </c>
      <c r="C191" s="18"/>
      <c r="D191" s="18"/>
      <c r="E191" s="18"/>
      <c r="F191" s="18"/>
      <c r="G191" s="18"/>
      <c r="H191" s="18"/>
      <c r="I191" s="18"/>
      <c r="J191" s="18"/>
      <c r="K191" s="18"/>
      <c r="L191" s="18"/>
      <c r="M191" s="18"/>
      <c r="N191" s="18"/>
      <c r="O191" s="18"/>
    </row>
    <row r="192" spans="2:15" ht="19.649999999999999" customHeight="1">
      <c r="B192" s="8" t="s">
        <v>131</v>
      </c>
      <c r="C192" s="18"/>
      <c r="D192" s="18"/>
      <c r="E192" s="18"/>
      <c r="F192" s="18"/>
      <c r="G192" s="18"/>
      <c r="H192" s="18"/>
      <c r="I192" s="18"/>
      <c r="J192" s="18"/>
      <c r="K192" s="18"/>
      <c r="L192" s="18"/>
      <c r="M192" s="18"/>
      <c r="N192" s="18"/>
      <c r="O192" s="18" t="s">
        <v>15</v>
      </c>
    </row>
    <row r="193" spans="2:17" ht="14.25" customHeight="1">
      <c r="B193" s="365"/>
      <c r="C193" s="365"/>
      <c r="D193" s="128" t="s">
        <v>184</v>
      </c>
      <c r="E193" s="128" t="s">
        <v>183</v>
      </c>
      <c r="F193" s="362" t="s">
        <v>178</v>
      </c>
      <c r="G193" s="362"/>
      <c r="H193" s="362" t="s">
        <v>179</v>
      </c>
      <c r="I193" s="362"/>
      <c r="J193" s="362" t="s">
        <v>180</v>
      </c>
      <c r="K193" s="362"/>
      <c r="L193" s="362" t="s">
        <v>181</v>
      </c>
      <c r="M193" s="362"/>
      <c r="N193" s="362" t="s">
        <v>182</v>
      </c>
      <c r="O193" s="362"/>
      <c r="Q193" s="225"/>
    </row>
    <row r="194" spans="2:17" ht="14.25" customHeight="1">
      <c r="B194" s="365"/>
      <c r="C194" s="365"/>
      <c r="D194" s="128" t="s">
        <v>96</v>
      </c>
      <c r="E194" s="128" t="s">
        <v>96</v>
      </c>
      <c r="F194" s="128" t="s">
        <v>96</v>
      </c>
      <c r="G194" s="128" t="s">
        <v>97</v>
      </c>
      <c r="H194" s="128" t="s">
        <v>96</v>
      </c>
      <c r="I194" s="128" t="s">
        <v>97</v>
      </c>
      <c r="J194" s="128" t="s">
        <v>96</v>
      </c>
      <c r="K194" s="128" t="s">
        <v>97</v>
      </c>
      <c r="L194" s="128" t="s">
        <v>96</v>
      </c>
      <c r="M194" s="128" t="s">
        <v>97</v>
      </c>
      <c r="N194" s="128" t="s">
        <v>96</v>
      </c>
      <c r="O194" s="128" t="s">
        <v>97</v>
      </c>
      <c r="Q194" s="225"/>
    </row>
    <row r="195" spans="2:17" ht="29.4" customHeight="1">
      <c r="B195" s="356" t="s">
        <v>132</v>
      </c>
      <c r="C195" s="363"/>
      <c r="D195" s="226">
        <v>5.4704100000000002</v>
      </c>
      <c r="E195" s="227">
        <v>-10.3256</v>
      </c>
      <c r="F195" s="228">
        <v>-9.7869817999999977</v>
      </c>
      <c r="G195" s="229"/>
      <c r="H195" s="228">
        <v>-6.8209268240000123</v>
      </c>
      <c r="I195" s="229"/>
      <c r="J195" s="228">
        <v>-3.9057197612012922</v>
      </c>
      <c r="K195" s="229"/>
      <c r="L195" s="228">
        <v>-2.0105736664799601</v>
      </c>
      <c r="M195" s="229"/>
      <c r="N195" s="226">
        <v>-2.0496499106032959</v>
      </c>
      <c r="O195" s="229"/>
      <c r="P195" s="225"/>
      <c r="Q195" s="225"/>
    </row>
    <row r="196" spans="2:17" ht="15.15" customHeight="1">
      <c r="B196" s="230"/>
      <c r="C196" s="231" t="s">
        <v>133</v>
      </c>
      <c r="D196" s="232">
        <v>3.9</v>
      </c>
      <c r="E196" s="232">
        <v>5.9</v>
      </c>
      <c r="F196" s="232">
        <v>2</v>
      </c>
      <c r="G196" s="233"/>
      <c r="H196" s="232">
        <v>2</v>
      </c>
      <c r="I196" s="233"/>
      <c r="J196" s="232">
        <v>2</v>
      </c>
      <c r="K196" s="233"/>
      <c r="L196" s="232">
        <v>2</v>
      </c>
      <c r="M196" s="233"/>
      <c r="N196" s="234">
        <v>2</v>
      </c>
      <c r="O196" s="233"/>
      <c r="P196" s="225"/>
    </row>
    <row r="197" spans="2:17" ht="15.15" customHeight="1">
      <c r="B197" s="235"/>
      <c r="C197" s="236" t="s">
        <v>134</v>
      </c>
      <c r="D197" s="237">
        <v>0</v>
      </c>
      <c r="E197" s="237">
        <v>0</v>
      </c>
      <c r="F197" s="237">
        <v>0</v>
      </c>
      <c r="G197" s="238"/>
      <c r="H197" s="237">
        <v>0</v>
      </c>
      <c r="I197" s="238"/>
      <c r="J197" s="237">
        <v>0</v>
      </c>
      <c r="K197" s="238"/>
      <c r="L197" s="237">
        <v>0</v>
      </c>
      <c r="M197" s="238"/>
      <c r="N197" s="239">
        <v>0</v>
      </c>
      <c r="O197" s="238"/>
      <c r="P197" s="225"/>
    </row>
    <row r="198" spans="2:17" ht="19.649999999999999" customHeight="1">
      <c r="B198" s="358" t="s">
        <v>135</v>
      </c>
      <c r="C198" s="358"/>
      <c r="D198" s="228">
        <v>40.77261</v>
      </c>
      <c r="E198" s="228">
        <v>36.347009999999997</v>
      </c>
      <c r="F198" s="228">
        <v>28.560028200000001</v>
      </c>
      <c r="G198" s="229"/>
      <c r="H198" s="228">
        <v>23.73910137599999</v>
      </c>
      <c r="I198" s="229"/>
      <c r="J198" s="228">
        <v>21.8333816147987</v>
      </c>
      <c r="K198" s="229"/>
      <c r="L198" s="228">
        <v>21.82280794831874</v>
      </c>
      <c r="M198" s="229"/>
      <c r="N198" s="226">
        <v>21.773158037715444</v>
      </c>
      <c r="O198" s="229"/>
      <c r="P198" s="225"/>
    </row>
    <row r="199" spans="2:17" ht="5.15" customHeight="1">
      <c r="B199" s="18"/>
      <c r="C199" s="364"/>
      <c r="D199" s="364"/>
      <c r="E199" s="364"/>
      <c r="F199" s="364"/>
      <c r="G199" s="364"/>
      <c r="H199" s="364"/>
      <c r="I199" s="364"/>
      <c r="J199" s="364"/>
      <c r="K199" s="364"/>
      <c r="L199" s="364"/>
      <c r="M199" s="364"/>
      <c r="N199" s="364"/>
      <c r="O199" s="364"/>
    </row>
    <row r="200" spans="2:17" ht="16.95" hidden="1" customHeight="1">
      <c r="B200" s="240" t="s">
        <v>136</v>
      </c>
      <c r="C200" s="18"/>
      <c r="D200" s="18"/>
      <c r="E200" s="18"/>
      <c r="F200" s="18"/>
      <c r="G200" s="18"/>
      <c r="H200" s="18"/>
      <c r="I200" s="18"/>
      <c r="J200" s="18"/>
      <c r="K200" s="18"/>
      <c r="L200" s="18"/>
      <c r="M200" s="18"/>
      <c r="N200" s="18"/>
      <c r="O200" s="18" t="s">
        <v>15</v>
      </c>
    </row>
    <row r="201" spans="2:17" ht="16.95" hidden="1" customHeight="1">
      <c r="B201" s="365"/>
      <c r="C201" s="366"/>
      <c r="D201" s="128" t="s">
        <v>137</v>
      </c>
      <c r="E201" s="128" t="s">
        <v>138</v>
      </c>
      <c r="F201" s="367" t="s">
        <v>178</v>
      </c>
      <c r="G201" s="355"/>
      <c r="H201" s="367" t="s">
        <v>179</v>
      </c>
      <c r="I201" s="368"/>
      <c r="J201" s="355" t="s">
        <v>180</v>
      </c>
      <c r="K201" s="355"/>
      <c r="L201" s="367" t="s">
        <v>181</v>
      </c>
      <c r="M201" s="368"/>
      <c r="N201" s="355" t="s">
        <v>182</v>
      </c>
      <c r="O201" s="355"/>
      <c r="Q201" s="225"/>
    </row>
    <row r="202" spans="2:17" ht="16.95" hidden="1" customHeight="1">
      <c r="B202" s="365"/>
      <c r="C202" s="366"/>
      <c r="D202" s="128" t="s">
        <v>96</v>
      </c>
      <c r="E202" s="128" t="s">
        <v>96</v>
      </c>
      <c r="F202" s="241" t="s">
        <v>96</v>
      </c>
      <c r="G202" s="128" t="s">
        <v>97</v>
      </c>
      <c r="H202" s="241" t="s">
        <v>96</v>
      </c>
      <c r="I202" s="129" t="s">
        <v>97</v>
      </c>
      <c r="J202" s="128" t="s">
        <v>96</v>
      </c>
      <c r="K202" s="128" t="s">
        <v>97</v>
      </c>
      <c r="L202" s="241" t="s">
        <v>96</v>
      </c>
      <c r="M202" s="129" t="s">
        <v>97</v>
      </c>
      <c r="N202" s="128" t="s">
        <v>96</v>
      </c>
      <c r="O202" s="128" t="s">
        <v>97</v>
      </c>
      <c r="Q202" s="225"/>
    </row>
    <row r="203" spans="2:17" ht="19.95" hidden="1" customHeight="1">
      <c r="B203" s="356" t="s">
        <v>132</v>
      </c>
      <c r="C203" s="357"/>
      <c r="D203" s="242">
        <v>-8.0300000000000007E-3</v>
      </c>
      <c r="E203" s="243">
        <v>-8.19651</v>
      </c>
      <c r="F203" s="242">
        <v>-7.1997600000000004</v>
      </c>
      <c r="G203" s="244"/>
      <c r="H203" s="245">
        <v>-6.8324800000000003</v>
      </c>
      <c r="I203" s="244"/>
      <c r="J203" s="242">
        <v>-3.92936</v>
      </c>
      <c r="K203" s="244"/>
      <c r="L203" s="242">
        <v>-1.9924500000000001</v>
      </c>
      <c r="M203" s="244"/>
      <c r="N203" s="246"/>
      <c r="O203" s="246"/>
      <c r="P203" s="225"/>
    </row>
    <row r="204" spans="2:17" ht="16.75" hidden="1">
      <c r="B204" s="358" t="s">
        <v>135</v>
      </c>
      <c r="C204" s="359"/>
      <c r="D204" s="242">
        <v>40.508409999999998</v>
      </c>
      <c r="E204" s="243">
        <v>34.311900000000001</v>
      </c>
      <c r="F204" s="242">
        <v>29.11214</v>
      </c>
      <c r="G204" s="244"/>
      <c r="H204" s="245">
        <v>24.27966</v>
      </c>
      <c r="I204" s="244"/>
      <c r="J204" s="242">
        <v>22.350300000000001</v>
      </c>
      <c r="K204" s="244"/>
      <c r="L204" s="247">
        <v>22.357849999999999</v>
      </c>
      <c r="M204" s="244"/>
      <c r="N204" s="246"/>
      <c r="O204" s="246"/>
      <c r="P204" s="225"/>
    </row>
    <row r="206" spans="2:17">
      <c r="B206" s="8" t="s">
        <v>139</v>
      </c>
      <c r="C206" s="248"/>
      <c r="D206" s="18"/>
      <c r="E206" s="249"/>
      <c r="F206" s="249"/>
      <c r="G206" s="18"/>
      <c r="H206" s="249"/>
      <c r="I206" s="18"/>
      <c r="J206" s="249"/>
      <c r="K206" s="18"/>
      <c r="L206" s="249"/>
      <c r="M206" s="18"/>
      <c r="N206" s="249"/>
      <c r="O206" s="18" t="s">
        <v>15</v>
      </c>
    </row>
    <row r="207" spans="2:17">
      <c r="B207" s="360"/>
      <c r="C207" s="360"/>
      <c r="D207" s="250" t="s">
        <v>184</v>
      </c>
      <c r="E207" s="250" t="s">
        <v>185</v>
      </c>
      <c r="F207" s="361" t="s">
        <v>178</v>
      </c>
      <c r="G207" s="361">
        <v>0</v>
      </c>
      <c r="H207" s="361" t="s">
        <v>179</v>
      </c>
      <c r="I207" s="361">
        <v>0</v>
      </c>
      <c r="J207" s="361" t="s">
        <v>180</v>
      </c>
      <c r="K207" s="361">
        <v>0</v>
      </c>
      <c r="L207" s="361" t="s">
        <v>181</v>
      </c>
      <c r="M207" s="361">
        <v>0</v>
      </c>
      <c r="N207" s="361" t="s">
        <v>182</v>
      </c>
      <c r="O207" s="361">
        <v>0</v>
      </c>
      <c r="Q207" s="225"/>
    </row>
    <row r="208" spans="2:17">
      <c r="B208" s="360"/>
      <c r="C208" s="360"/>
      <c r="D208" s="250" t="s">
        <v>186</v>
      </c>
      <c r="E208" s="250" t="s">
        <v>186</v>
      </c>
      <c r="F208" s="250" t="s">
        <v>186</v>
      </c>
      <c r="G208" s="250" t="s">
        <v>187</v>
      </c>
      <c r="H208" s="250" t="s">
        <v>186</v>
      </c>
      <c r="I208" s="250" t="s">
        <v>187</v>
      </c>
      <c r="J208" s="250" t="s">
        <v>186</v>
      </c>
      <c r="K208" s="250" t="s">
        <v>187</v>
      </c>
      <c r="L208" s="250" t="s">
        <v>186</v>
      </c>
      <c r="M208" s="250" t="s">
        <v>187</v>
      </c>
      <c r="N208" s="250" t="s">
        <v>186</v>
      </c>
      <c r="O208" s="250" t="s">
        <v>187</v>
      </c>
      <c r="Q208" s="225"/>
    </row>
    <row r="209" spans="1:17" ht="19.95" customHeight="1">
      <c r="B209" s="351" t="s">
        <v>132</v>
      </c>
      <c r="C209" s="352"/>
      <c r="D209" s="251">
        <v>-0.84799999999999998</v>
      </c>
      <c r="E209" s="252">
        <v>-1.2769999999999999</v>
      </c>
      <c r="F209" s="252">
        <v>-1.3</v>
      </c>
      <c r="G209" s="253"/>
      <c r="H209" s="252">
        <v>-1</v>
      </c>
      <c r="I209" s="253"/>
      <c r="J209" s="252">
        <v>-1</v>
      </c>
      <c r="K209" s="253"/>
      <c r="L209" s="252">
        <v>-1</v>
      </c>
      <c r="M209" s="253"/>
      <c r="N209" s="252">
        <v>-0.96952000000000005</v>
      </c>
      <c r="O209" s="253"/>
      <c r="P209" s="225"/>
      <c r="Q209" s="225"/>
    </row>
    <row r="210" spans="1:17" ht="16.75">
      <c r="B210" s="254"/>
      <c r="C210" s="255" t="s">
        <v>140</v>
      </c>
      <c r="D210" s="256">
        <v>0.1</v>
      </c>
      <c r="E210" s="256">
        <v>0</v>
      </c>
      <c r="F210" s="256">
        <v>0</v>
      </c>
      <c r="G210" s="257"/>
      <c r="H210" s="258">
        <v>0</v>
      </c>
      <c r="I210" s="257"/>
      <c r="J210" s="256">
        <v>0</v>
      </c>
      <c r="K210" s="257"/>
      <c r="L210" s="256">
        <v>0</v>
      </c>
      <c r="M210" s="257"/>
      <c r="N210" s="256">
        <v>0</v>
      </c>
      <c r="O210" s="257"/>
      <c r="P210" s="225"/>
      <c r="Q210" s="225" t="s">
        <v>141</v>
      </c>
    </row>
    <row r="211" spans="1:17" ht="16.75">
      <c r="B211" s="353" t="s">
        <v>142</v>
      </c>
      <c r="C211" s="353"/>
      <c r="D211" s="258">
        <v>6.5465200000000001</v>
      </c>
      <c r="E211" s="258">
        <v>5.26952</v>
      </c>
      <c r="F211" s="258">
        <v>3.9695200000000002</v>
      </c>
      <c r="G211" s="259"/>
      <c r="H211" s="258">
        <v>2.9695200000000002</v>
      </c>
      <c r="I211" s="259"/>
      <c r="J211" s="258">
        <v>1.9695199999999999</v>
      </c>
      <c r="K211" s="259"/>
      <c r="L211" s="258">
        <v>0.96952000000000005</v>
      </c>
      <c r="M211" s="259"/>
      <c r="N211" s="258">
        <v>0</v>
      </c>
      <c r="O211" s="259"/>
      <c r="P211" s="225"/>
    </row>
    <row r="212" spans="1:17">
      <c r="A212" s="260"/>
      <c r="B212" s="260"/>
      <c r="C212" s="260"/>
      <c r="D212" s="260"/>
      <c r="E212" s="260"/>
      <c r="F212" s="260"/>
      <c r="G212" s="260"/>
      <c r="H212" s="260"/>
      <c r="I212" s="260"/>
      <c r="J212" s="260"/>
      <c r="K212" s="260"/>
      <c r="L212" s="260"/>
      <c r="M212" s="260"/>
      <c r="N212" s="260"/>
      <c r="O212" s="261"/>
      <c r="P212" s="225"/>
    </row>
    <row r="213" spans="1:17">
      <c r="B213" s="8" t="s">
        <v>143</v>
      </c>
      <c r="C213" s="248"/>
      <c r="D213" s="18"/>
      <c r="E213" s="249"/>
      <c r="F213" s="249"/>
      <c r="G213" s="18"/>
      <c r="H213" s="249"/>
      <c r="I213" s="18"/>
      <c r="J213" s="249"/>
      <c r="K213" s="18"/>
      <c r="L213" s="249"/>
      <c r="M213" s="18"/>
      <c r="N213" s="249"/>
      <c r="O213" s="18" t="s">
        <v>15</v>
      </c>
    </row>
    <row r="214" spans="1:17">
      <c r="B214" s="354"/>
      <c r="C214" s="354"/>
      <c r="D214" s="262" t="s">
        <v>184</v>
      </c>
      <c r="E214" s="262" t="s">
        <v>185</v>
      </c>
      <c r="F214" s="346" t="s">
        <v>178</v>
      </c>
      <c r="G214" s="346">
        <v>0</v>
      </c>
      <c r="H214" s="346" t="s">
        <v>179</v>
      </c>
      <c r="I214" s="346">
        <v>0</v>
      </c>
      <c r="J214" s="346" t="s">
        <v>180</v>
      </c>
      <c r="K214" s="346">
        <v>0</v>
      </c>
      <c r="L214" s="346" t="s">
        <v>181</v>
      </c>
      <c r="M214" s="346">
        <v>0</v>
      </c>
      <c r="N214" s="346" t="s">
        <v>182</v>
      </c>
      <c r="O214" s="346">
        <v>0</v>
      </c>
      <c r="Q214" s="225"/>
    </row>
    <row r="215" spans="1:17">
      <c r="B215" s="354"/>
      <c r="C215" s="354"/>
      <c r="D215" s="262" t="s">
        <v>186</v>
      </c>
      <c r="E215" s="262" t="s">
        <v>186</v>
      </c>
      <c r="F215" s="262" t="s">
        <v>186</v>
      </c>
      <c r="G215" s="262" t="s">
        <v>187</v>
      </c>
      <c r="H215" s="262" t="s">
        <v>186</v>
      </c>
      <c r="I215" s="262" t="s">
        <v>187</v>
      </c>
      <c r="J215" s="262" t="s">
        <v>186</v>
      </c>
      <c r="K215" s="262" t="s">
        <v>187</v>
      </c>
      <c r="L215" s="262" t="s">
        <v>186</v>
      </c>
      <c r="M215" s="262" t="s">
        <v>187</v>
      </c>
      <c r="N215" s="262" t="s">
        <v>186</v>
      </c>
      <c r="O215" s="262" t="s">
        <v>187</v>
      </c>
      <c r="Q215" s="225"/>
    </row>
    <row r="216" spans="1:17" ht="21.15" customHeight="1">
      <c r="B216" s="347" t="s">
        <v>132</v>
      </c>
      <c r="C216" s="347"/>
      <c r="D216" s="263">
        <v>-0.12321</v>
      </c>
      <c r="E216" s="258">
        <v>-5.212E-2</v>
      </c>
      <c r="F216" s="258">
        <v>-0.99795</v>
      </c>
      <c r="G216" s="259"/>
      <c r="H216" s="258">
        <v>-0.25861000000000001</v>
      </c>
      <c r="I216" s="259"/>
      <c r="J216" s="258">
        <v>-0.25861000000000001</v>
      </c>
      <c r="K216" s="259"/>
      <c r="L216" s="258">
        <v>-0.75600000000000001</v>
      </c>
      <c r="M216" s="259"/>
      <c r="N216" s="258">
        <v>0</v>
      </c>
      <c r="O216" s="259"/>
      <c r="P216" s="225"/>
      <c r="Q216" s="225"/>
    </row>
    <row r="217" spans="1:17" ht="16.75">
      <c r="B217" s="264"/>
      <c r="C217" s="265" t="s">
        <v>140</v>
      </c>
      <c r="D217" s="258">
        <v>3.5400000000000002E-3</v>
      </c>
      <c r="E217" s="258">
        <v>0</v>
      </c>
      <c r="F217" s="258">
        <v>0</v>
      </c>
      <c r="G217" s="259"/>
      <c r="H217" s="258">
        <v>0</v>
      </c>
      <c r="I217" s="259"/>
      <c r="J217" s="258">
        <v>0</v>
      </c>
      <c r="K217" s="259"/>
      <c r="L217" s="258">
        <v>0</v>
      </c>
      <c r="M217" s="259"/>
      <c r="N217" s="258">
        <v>0</v>
      </c>
      <c r="O217" s="259"/>
      <c r="P217" s="225"/>
      <c r="Q217" s="225"/>
    </row>
    <row r="218" spans="1:17" ht="16.75">
      <c r="B218" s="348" t="s">
        <v>142</v>
      </c>
      <c r="C218" s="348"/>
      <c r="D218" s="258">
        <v>4.0832899999999999</v>
      </c>
      <c r="E218" s="258">
        <v>4.0311700000000004</v>
      </c>
      <c r="F218" s="258">
        <v>3.03322</v>
      </c>
      <c r="G218" s="259"/>
      <c r="H218" s="258">
        <v>2.77461</v>
      </c>
      <c r="I218" s="259"/>
      <c r="J218" s="258">
        <v>2.516</v>
      </c>
      <c r="K218" s="259"/>
      <c r="L218" s="258">
        <v>1.76</v>
      </c>
      <c r="M218" s="259"/>
      <c r="N218" s="258">
        <v>1.76</v>
      </c>
      <c r="O218" s="259"/>
      <c r="P218" s="225"/>
    </row>
    <row r="220" spans="1:17">
      <c r="B220" s="8" t="s">
        <v>144</v>
      </c>
      <c r="C220" s="248"/>
      <c r="D220" s="18"/>
      <c r="E220" s="249"/>
      <c r="F220" s="249"/>
      <c r="G220" s="18"/>
      <c r="H220" s="249"/>
      <c r="I220" s="18"/>
      <c r="J220" s="249"/>
      <c r="K220" s="18"/>
      <c r="L220" s="249"/>
      <c r="M220" s="18"/>
      <c r="N220" s="249"/>
      <c r="O220" s="18" t="s">
        <v>15</v>
      </c>
    </row>
    <row r="221" spans="1:17">
      <c r="B221" s="349"/>
      <c r="C221" s="349"/>
      <c r="D221" s="266" t="s">
        <v>184</v>
      </c>
      <c r="E221" s="266" t="s">
        <v>185</v>
      </c>
      <c r="F221" s="350" t="s">
        <v>178</v>
      </c>
      <c r="G221" s="350">
        <v>0</v>
      </c>
      <c r="H221" s="350" t="s">
        <v>179</v>
      </c>
      <c r="I221" s="350">
        <v>0</v>
      </c>
      <c r="J221" s="350" t="s">
        <v>180</v>
      </c>
      <c r="K221" s="350">
        <v>0</v>
      </c>
      <c r="L221" s="350" t="s">
        <v>181</v>
      </c>
      <c r="M221" s="350">
        <v>0</v>
      </c>
      <c r="N221" s="350" t="s">
        <v>182</v>
      </c>
      <c r="O221" s="350">
        <v>0</v>
      </c>
      <c r="Q221" s="225"/>
    </row>
    <row r="222" spans="1:17">
      <c r="B222" s="349"/>
      <c r="C222" s="349"/>
      <c r="D222" s="266" t="s">
        <v>186</v>
      </c>
      <c r="E222" s="266" t="s">
        <v>186</v>
      </c>
      <c r="F222" s="266" t="s">
        <v>186</v>
      </c>
      <c r="G222" s="266" t="s">
        <v>187</v>
      </c>
      <c r="H222" s="266" t="s">
        <v>186</v>
      </c>
      <c r="I222" s="266" t="s">
        <v>187</v>
      </c>
      <c r="J222" s="266" t="s">
        <v>186</v>
      </c>
      <c r="K222" s="266" t="s">
        <v>187</v>
      </c>
      <c r="L222" s="266" t="s">
        <v>186</v>
      </c>
      <c r="M222" s="266" t="s">
        <v>187</v>
      </c>
      <c r="N222" s="266" t="s">
        <v>186</v>
      </c>
      <c r="O222" s="266" t="s">
        <v>187</v>
      </c>
      <c r="Q222" s="225"/>
    </row>
    <row r="223" spans="1:17" ht="21.15" customHeight="1">
      <c r="B223" s="343" t="s">
        <v>132</v>
      </c>
      <c r="C223" s="343"/>
      <c r="D223" s="263">
        <v>0</v>
      </c>
      <c r="E223" s="263">
        <v>0</v>
      </c>
      <c r="F223" s="263">
        <v>0</v>
      </c>
      <c r="G223" s="259"/>
      <c r="H223" s="263">
        <v>0</v>
      </c>
      <c r="I223" s="259"/>
      <c r="J223" s="263">
        <v>0</v>
      </c>
      <c r="K223" s="259"/>
      <c r="L223" s="263">
        <v>-0.25</v>
      </c>
      <c r="M223" s="259"/>
      <c r="N223" s="263">
        <v>-0.01</v>
      </c>
      <c r="O223" s="259"/>
      <c r="P223" s="225"/>
      <c r="Q223" s="225"/>
    </row>
    <row r="224" spans="1:17" ht="16.75">
      <c r="B224" s="267"/>
      <c r="C224" s="268" t="s">
        <v>140</v>
      </c>
      <c r="D224" s="258">
        <v>2.8300000000000001E-3</v>
      </c>
      <c r="E224" s="258">
        <v>0</v>
      </c>
      <c r="F224" s="258">
        <v>0</v>
      </c>
      <c r="G224" s="259"/>
      <c r="H224" s="258">
        <v>0</v>
      </c>
      <c r="I224" s="259"/>
      <c r="J224" s="258">
        <v>0</v>
      </c>
      <c r="K224" s="259"/>
      <c r="L224" s="258">
        <v>0</v>
      </c>
      <c r="M224" s="259"/>
      <c r="N224" s="258">
        <v>0</v>
      </c>
      <c r="O224" s="259"/>
      <c r="P224" s="225"/>
      <c r="Q224" s="225"/>
    </row>
    <row r="225" spans="2:17" ht="16.75">
      <c r="B225" s="344" t="s">
        <v>142</v>
      </c>
      <c r="C225" s="344"/>
      <c r="D225" s="258">
        <v>5.66296</v>
      </c>
      <c r="E225" s="258">
        <v>5.66296</v>
      </c>
      <c r="F225" s="258">
        <v>5.66296</v>
      </c>
      <c r="G225" s="259"/>
      <c r="H225" s="258">
        <v>5.66296</v>
      </c>
      <c r="I225" s="259"/>
      <c r="J225" s="258">
        <v>5.66296</v>
      </c>
      <c r="K225" s="259"/>
      <c r="L225" s="258">
        <v>5.41296</v>
      </c>
      <c r="M225" s="259"/>
      <c r="N225" s="258">
        <v>5.4029600000000002</v>
      </c>
      <c r="O225" s="259"/>
      <c r="P225" s="225"/>
    </row>
    <row r="227" spans="2:17">
      <c r="B227" s="8" t="s">
        <v>145</v>
      </c>
      <c r="C227" s="18"/>
      <c r="D227" s="18"/>
      <c r="E227" s="18"/>
      <c r="F227" s="18"/>
      <c r="G227" s="18"/>
      <c r="H227" s="18"/>
      <c r="I227" s="18"/>
      <c r="J227" s="18"/>
      <c r="K227" s="18"/>
      <c r="L227" s="18"/>
      <c r="M227" s="18"/>
      <c r="N227" s="18"/>
      <c r="O227" s="18" t="s">
        <v>15</v>
      </c>
    </row>
    <row r="228" spans="2:17">
      <c r="B228" s="345"/>
      <c r="C228" s="345"/>
      <c r="D228" s="269" t="s">
        <v>184</v>
      </c>
      <c r="E228" s="269" t="s">
        <v>185</v>
      </c>
      <c r="F228" s="339" t="s">
        <v>178</v>
      </c>
      <c r="G228" s="339">
        <v>0</v>
      </c>
      <c r="H228" s="339" t="s">
        <v>179</v>
      </c>
      <c r="I228" s="339">
        <v>0</v>
      </c>
      <c r="J228" s="339" t="s">
        <v>180</v>
      </c>
      <c r="K228" s="339">
        <v>0</v>
      </c>
      <c r="L228" s="339" t="s">
        <v>181</v>
      </c>
      <c r="M228" s="339">
        <v>0</v>
      </c>
      <c r="N228" s="339" t="s">
        <v>182</v>
      </c>
      <c r="O228" s="339">
        <v>0</v>
      </c>
      <c r="Q228" s="225"/>
    </row>
    <row r="229" spans="2:17">
      <c r="B229" s="345"/>
      <c r="C229" s="345"/>
      <c r="D229" s="269" t="s">
        <v>186</v>
      </c>
      <c r="E229" s="269" t="s">
        <v>186</v>
      </c>
      <c r="F229" s="269" t="s">
        <v>186</v>
      </c>
      <c r="G229" s="269" t="s">
        <v>187</v>
      </c>
      <c r="H229" s="269" t="s">
        <v>186</v>
      </c>
      <c r="I229" s="269" t="s">
        <v>187</v>
      </c>
      <c r="J229" s="269" t="s">
        <v>186</v>
      </c>
      <c r="K229" s="269" t="s">
        <v>187</v>
      </c>
      <c r="L229" s="269" t="s">
        <v>186</v>
      </c>
      <c r="M229" s="269" t="s">
        <v>187</v>
      </c>
      <c r="N229" s="269" t="s">
        <v>186</v>
      </c>
      <c r="O229" s="269" t="s">
        <v>187</v>
      </c>
      <c r="Q229" s="225"/>
    </row>
    <row r="230" spans="2:17" ht="21.15" customHeight="1">
      <c r="B230" s="340" t="s">
        <v>132</v>
      </c>
      <c r="C230" s="341"/>
      <c r="D230" s="258">
        <v>4.4992000000000001</v>
      </c>
      <c r="E230" s="258">
        <v>-11.654719999999999</v>
      </c>
      <c r="F230" s="258">
        <v>-12.084931799999998</v>
      </c>
      <c r="G230" s="259"/>
      <c r="H230" s="258">
        <v>-8.0795368240000123</v>
      </c>
      <c r="I230" s="259"/>
      <c r="J230" s="258">
        <v>-5.1643297612012926</v>
      </c>
      <c r="K230" s="259"/>
      <c r="L230" s="258">
        <v>-4.0165736664799603</v>
      </c>
      <c r="M230" s="259"/>
      <c r="N230" s="258">
        <v>-3.0291699106032959</v>
      </c>
      <c r="O230" s="259"/>
      <c r="P230" s="225"/>
      <c r="Q230" s="225"/>
    </row>
    <row r="231" spans="2:17" ht="16.75">
      <c r="B231" s="270"/>
      <c r="C231" s="271" t="s">
        <v>133</v>
      </c>
      <c r="D231" s="272" t="s">
        <v>146</v>
      </c>
      <c r="E231" s="258">
        <v>5.9</v>
      </c>
      <c r="F231" s="258">
        <v>2</v>
      </c>
      <c r="G231" s="259"/>
      <c r="H231" s="258">
        <v>2</v>
      </c>
      <c r="I231" s="259"/>
      <c r="J231" s="258">
        <v>2</v>
      </c>
      <c r="K231" s="259"/>
      <c r="L231" s="258">
        <v>2</v>
      </c>
      <c r="M231" s="259"/>
      <c r="N231" s="258">
        <v>2</v>
      </c>
      <c r="O231" s="259"/>
      <c r="P231" s="225"/>
      <c r="Q231" s="225"/>
    </row>
    <row r="232" spans="2:17" ht="16.75">
      <c r="B232" s="342" t="s">
        <v>142</v>
      </c>
      <c r="C232" s="342"/>
      <c r="D232" s="258">
        <v>57.07</v>
      </c>
      <c r="E232" s="258">
        <v>51.31</v>
      </c>
      <c r="F232" s="258">
        <v>41.23</v>
      </c>
      <c r="G232" s="259"/>
      <c r="H232" s="258">
        <v>35.15</v>
      </c>
      <c r="I232" s="259"/>
      <c r="J232" s="258">
        <v>31.98</v>
      </c>
      <c r="K232" s="259"/>
      <c r="L232" s="258">
        <v>29.97</v>
      </c>
      <c r="M232" s="259"/>
      <c r="N232" s="258">
        <v>28.94</v>
      </c>
      <c r="O232" s="259"/>
      <c r="P232" s="225"/>
    </row>
    <row r="233" spans="2:17" ht="23.6" customHeight="1">
      <c r="B233" s="273" t="s">
        <v>147</v>
      </c>
      <c r="C233" s="110"/>
      <c r="D233" s="110"/>
      <c r="E233" s="110"/>
      <c r="F233" s="110"/>
      <c r="G233" s="110"/>
      <c r="H233" s="110"/>
      <c r="I233" s="110"/>
      <c r="J233" s="110"/>
      <c r="K233" s="110"/>
      <c r="L233" s="110"/>
      <c r="M233" s="110"/>
      <c r="N233" s="110"/>
      <c r="O233" s="110"/>
    </row>
    <row r="234" spans="2:17" s="56" customFormat="1" ht="16.75">
      <c r="B234" s="274"/>
      <c r="C234" s="274"/>
      <c r="D234" s="275"/>
      <c r="E234" s="275"/>
      <c r="F234" s="275"/>
      <c r="G234" s="275"/>
      <c r="H234" s="275"/>
      <c r="I234" s="275"/>
      <c r="J234" s="275"/>
      <c r="K234" s="275"/>
      <c r="L234" s="275"/>
      <c r="M234" s="275"/>
      <c r="N234" s="275"/>
      <c r="O234" s="275"/>
      <c r="P234" s="276"/>
    </row>
    <row r="235" spans="2:17" ht="23.6" customHeight="1" thickBot="1">
      <c r="B235" s="9" t="s">
        <v>148</v>
      </c>
      <c r="C235" s="115"/>
      <c r="D235" s="115"/>
      <c r="E235" s="115"/>
      <c r="F235" s="115"/>
      <c r="G235" s="115"/>
      <c r="H235" s="115"/>
      <c r="I235" s="115"/>
      <c r="J235" s="115"/>
      <c r="K235" s="115"/>
      <c r="L235" s="115"/>
      <c r="M235" s="115"/>
      <c r="N235" s="115"/>
      <c r="O235" s="115"/>
    </row>
    <row r="236" spans="2:17" ht="5.25" customHeight="1" thickTop="1">
      <c r="B236" s="277"/>
      <c r="C236" s="277"/>
      <c r="D236" s="277"/>
      <c r="E236" s="277"/>
      <c r="F236" s="277"/>
      <c r="G236" s="277"/>
      <c r="H236" s="277"/>
      <c r="I236" s="277"/>
      <c r="J236" s="277"/>
      <c r="K236" s="277"/>
      <c r="L236" s="277"/>
      <c r="M236" s="277"/>
      <c r="N236" s="277"/>
      <c r="O236" s="277"/>
    </row>
    <row r="237" spans="2:17" ht="21">
      <c r="B237" s="104" t="s">
        <v>61</v>
      </c>
      <c r="C237" s="110"/>
      <c r="D237" s="110"/>
      <c r="E237" s="110"/>
      <c r="F237" s="110"/>
      <c r="G237" s="110"/>
      <c r="H237" s="110"/>
      <c r="I237" s="110"/>
      <c r="J237" s="110"/>
      <c r="K237" s="110"/>
      <c r="L237" s="110"/>
      <c r="M237" s="110"/>
      <c r="N237" s="110"/>
      <c r="O237" s="110"/>
    </row>
    <row r="238" spans="2:17" ht="32.25" customHeight="1">
      <c r="B238" s="309" t="s">
        <v>62</v>
      </c>
      <c r="C238" s="309"/>
      <c r="D238" s="309"/>
      <c r="E238" s="309"/>
      <c r="F238" s="309"/>
      <c r="G238" s="309"/>
      <c r="H238" s="309"/>
      <c r="I238" s="309" t="s">
        <v>70</v>
      </c>
      <c r="J238" s="309"/>
      <c r="K238" s="309"/>
      <c r="L238" s="309"/>
      <c r="M238" s="309"/>
      <c r="N238" s="309"/>
      <c r="O238" s="309"/>
    </row>
    <row r="239" spans="2:17">
      <c r="B239" s="322"/>
      <c r="C239" s="323"/>
      <c r="D239" s="323"/>
      <c r="E239" s="323"/>
      <c r="F239" s="323"/>
      <c r="G239" s="323"/>
      <c r="H239" s="324"/>
      <c r="I239" s="322"/>
      <c r="J239" s="323"/>
      <c r="K239" s="323"/>
      <c r="L239" s="323"/>
      <c r="M239" s="323"/>
      <c r="N239" s="323"/>
      <c r="O239" s="324"/>
    </row>
    <row r="240" spans="2:17">
      <c r="B240" s="325"/>
      <c r="C240" s="326"/>
      <c r="D240" s="326"/>
      <c r="E240" s="326"/>
      <c r="F240" s="326"/>
      <c r="G240" s="326"/>
      <c r="H240" s="327"/>
      <c r="I240" s="325"/>
      <c r="J240" s="326"/>
      <c r="K240" s="326"/>
      <c r="L240" s="326"/>
      <c r="M240" s="326"/>
      <c r="N240" s="326"/>
      <c r="O240" s="327"/>
    </row>
    <row r="241" spans="2:15">
      <c r="B241" s="325"/>
      <c r="C241" s="326"/>
      <c r="D241" s="326"/>
      <c r="E241" s="326"/>
      <c r="F241" s="326"/>
      <c r="G241" s="326"/>
      <c r="H241" s="327"/>
      <c r="I241" s="325"/>
      <c r="J241" s="326"/>
      <c r="K241" s="326"/>
      <c r="L241" s="326"/>
      <c r="M241" s="326"/>
      <c r="N241" s="326"/>
      <c r="O241" s="327"/>
    </row>
    <row r="242" spans="2:15">
      <c r="B242" s="325"/>
      <c r="C242" s="326"/>
      <c r="D242" s="326"/>
      <c r="E242" s="326"/>
      <c r="F242" s="326"/>
      <c r="G242" s="326"/>
      <c r="H242" s="327"/>
      <c r="I242" s="325"/>
      <c r="J242" s="326"/>
      <c r="K242" s="326"/>
      <c r="L242" s="326"/>
      <c r="M242" s="326"/>
      <c r="N242" s="326"/>
      <c r="O242" s="327"/>
    </row>
    <row r="243" spans="2:15">
      <c r="B243" s="325"/>
      <c r="C243" s="326"/>
      <c r="D243" s="326"/>
      <c r="E243" s="326"/>
      <c r="F243" s="326"/>
      <c r="G243" s="326"/>
      <c r="H243" s="327"/>
      <c r="I243" s="325"/>
      <c r="J243" s="326"/>
      <c r="K243" s="326"/>
      <c r="L243" s="326"/>
      <c r="M243" s="326"/>
      <c r="N243" s="326"/>
      <c r="O243" s="327"/>
    </row>
    <row r="244" spans="2:15">
      <c r="B244" s="325"/>
      <c r="C244" s="326"/>
      <c r="D244" s="326"/>
      <c r="E244" s="326"/>
      <c r="F244" s="326"/>
      <c r="G244" s="326"/>
      <c r="H244" s="327"/>
      <c r="I244" s="325"/>
      <c r="J244" s="326"/>
      <c r="K244" s="326"/>
      <c r="L244" s="326"/>
      <c r="M244" s="326"/>
      <c r="N244" s="326"/>
      <c r="O244" s="327"/>
    </row>
    <row r="245" spans="2:15">
      <c r="B245" s="325"/>
      <c r="C245" s="326"/>
      <c r="D245" s="326"/>
      <c r="E245" s="326"/>
      <c r="F245" s="326"/>
      <c r="G245" s="326"/>
      <c r="H245" s="327"/>
      <c r="I245" s="325"/>
      <c r="J245" s="326"/>
      <c r="K245" s="326"/>
      <c r="L245" s="326"/>
      <c r="M245" s="326"/>
      <c r="N245" s="326"/>
      <c r="O245" s="327"/>
    </row>
    <row r="246" spans="2:15">
      <c r="B246" s="325"/>
      <c r="C246" s="326"/>
      <c r="D246" s="326"/>
      <c r="E246" s="326"/>
      <c r="F246" s="326"/>
      <c r="G246" s="326"/>
      <c r="H246" s="327"/>
      <c r="I246" s="325"/>
      <c r="J246" s="326"/>
      <c r="K246" s="326"/>
      <c r="L246" s="326"/>
      <c r="M246" s="326"/>
      <c r="N246" s="326"/>
      <c r="O246" s="327"/>
    </row>
    <row r="247" spans="2:15">
      <c r="B247" s="325"/>
      <c r="C247" s="326"/>
      <c r="D247" s="326"/>
      <c r="E247" s="326"/>
      <c r="F247" s="326"/>
      <c r="G247" s="326"/>
      <c r="H247" s="327"/>
      <c r="I247" s="325"/>
      <c r="J247" s="326"/>
      <c r="K247" s="326"/>
      <c r="L247" s="326"/>
      <c r="M247" s="326"/>
      <c r="N247" s="326"/>
      <c r="O247" s="327"/>
    </row>
    <row r="248" spans="2:15">
      <c r="B248" s="325"/>
      <c r="C248" s="326"/>
      <c r="D248" s="326"/>
      <c r="E248" s="326"/>
      <c r="F248" s="326"/>
      <c r="G248" s="326"/>
      <c r="H248" s="327"/>
      <c r="I248" s="325"/>
      <c r="J248" s="326"/>
      <c r="K248" s="326"/>
      <c r="L248" s="326"/>
      <c r="M248" s="326"/>
      <c r="N248" s="326"/>
      <c r="O248" s="327"/>
    </row>
    <row r="249" spans="2:15">
      <c r="B249" s="325"/>
      <c r="C249" s="326"/>
      <c r="D249" s="326"/>
      <c r="E249" s="326"/>
      <c r="F249" s="326"/>
      <c r="G249" s="326"/>
      <c r="H249" s="327"/>
      <c r="I249" s="325"/>
      <c r="J249" s="326"/>
      <c r="K249" s="326"/>
      <c r="L249" s="326"/>
      <c r="M249" s="326"/>
      <c r="N249" s="326"/>
      <c r="O249" s="327"/>
    </row>
    <row r="250" spans="2:15">
      <c r="B250" s="325"/>
      <c r="C250" s="326"/>
      <c r="D250" s="326"/>
      <c r="E250" s="326"/>
      <c r="F250" s="326"/>
      <c r="G250" s="326"/>
      <c r="H250" s="327"/>
      <c r="I250" s="325"/>
      <c r="J250" s="326"/>
      <c r="K250" s="326"/>
      <c r="L250" s="326"/>
      <c r="M250" s="326"/>
      <c r="N250" s="326"/>
      <c r="O250" s="327"/>
    </row>
    <row r="251" spans="2:15">
      <c r="B251" s="325"/>
      <c r="C251" s="326"/>
      <c r="D251" s="326"/>
      <c r="E251" s="326"/>
      <c r="F251" s="326"/>
      <c r="G251" s="326"/>
      <c r="H251" s="327"/>
      <c r="I251" s="325"/>
      <c r="J251" s="326"/>
      <c r="K251" s="326"/>
      <c r="L251" s="326"/>
      <c r="M251" s="326"/>
      <c r="N251" s="326"/>
      <c r="O251" s="327"/>
    </row>
    <row r="252" spans="2:15">
      <c r="B252" s="325"/>
      <c r="C252" s="326"/>
      <c r="D252" s="326"/>
      <c r="E252" s="326"/>
      <c r="F252" s="326"/>
      <c r="G252" s="326"/>
      <c r="H252" s="327"/>
      <c r="I252" s="325"/>
      <c r="J252" s="326"/>
      <c r="K252" s="326"/>
      <c r="L252" s="326"/>
      <c r="M252" s="326"/>
      <c r="N252" s="326"/>
      <c r="O252" s="327"/>
    </row>
    <row r="253" spans="2:15">
      <c r="B253" s="325"/>
      <c r="C253" s="326"/>
      <c r="D253" s="326"/>
      <c r="E253" s="326"/>
      <c r="F253" s="326"/>
      <c r="G253" s="326"/>
      <c r="H253" s="327"/>
      <c r="I253" s="325"/>
      <c r="J253" s="326"/>
      <c r="K253" s="326"/>
      <c r="L253" s="326"/>
      <c r="M253" s="326"/>
      <c r="N253" s="326"/>
      <c r="O253" s="327"/>
    </row>
    <row r="254" spans="2:15">
      <c r="B254" s="325"/>
      <c r="C254" s="326"/>
      <c r="D254" s="326"/>
      <c r="E254" s="326"/>
      <c r="F254" s="326"/>
      <c r="G254" s="326"/>
      <c r="H254" s="327"/>
      <c r="I254" s="325"/>
      <c r="J254" s="326"/>
      <c r="K254" s="326"/>
      <c r="L254" s="326"/>
      <c r="M254" s="326"/>
      <c r="N254" s="326"/>
      <c r="O254" s="327"/>
    </row>
    <row r="255" spans="2:15">
      <c r="B255" s="325"/>
      <c r="C255" s="326"/>
      <c r="D255" s="326"/>
      <c r="E255" s="326"/>
      <c r="F255" s="326"/>
      <c r="G255" s="326"/>
      <c r="H255" s="327"/>
      <c r="I255" s="325"/>
      <c r="J255" s="326"/>
      <c r="K255" s="326"/>
      <c r="L255" s="326"/>
      <c r="M255" s="326"/>
      <c r="N255" s="326"/>
      <c r="O255" s="327"/>
    </row>
    <row r="256" spans="2:15">
      <c r="B256" s="325"/>
      <c r="C256" s="326"/>
      <c r="D256" s="326"/>
      <c r="E256" s="326"/>
      <c r="F256" s="326"/>
      <c r="G256" s="326"/>
      <c r="H256" s="327"/>
      <c r="I256" s="325"/>
      <c r="J256" s="326"/>
      <c r="K256" s="326"/>
      <c r="L256" s="326"/>
      <c r="M256" s="326"/>
      <c r="N256" s="326"/>
      <c r="O256" s="327"/>
    </row>
    <row r="257" spans="2:15">
      <c r="B257" s="325"/>
      <c r="C257" s="326"/>
      <c r="D257" s="326"/>
      <c r="E257" s="326"/>
      <c r="F257" s="326"/>
      <c r="G257" s="326"/>
      <c r="H257" s="327"/>
      <c r="I257" s="325"/>
      <c r="J257" s="326"/>
      <c r="K257" s="326"/>
      <c r="L257" s="326"/>
      <c r="M257" s="326"/>
      <c r="N257" s="326"/>
      <c r="O257" s="327"/>
    </row>
    <row r="258" spans="2:15">
      <c r="B258" s="328"/>
      <c r="C258" s="329"/>
      <c r="D258" s="329"/>
      <c r="E258" s="329"/>
      <c r="F258" s="329"/>
      <c r="G258" s="329"/>
      <c r="H258" s="330"/>
      <c r="I258" s="328"/>
      <c r="J258" s="329"/>
      <c r="K258" s="329"/>
      <c r="L258" s="329"/>
      <c r="M258" s="329"/>
      <c r="N258" s="329"/>
      <c r="O258" s="330"/>
    </row>
    <row r="259" spans="2:15" ht="29.25" customHeight="1">
      <c r="B259" s="331" t="s">
        <v>149</v>
      </c>
      <c r="C259" s="338"/>
      <c r="D259" s="338"/>
      <c r="E259" s="338"/>
      <c r="F259" s="338"/>
      <c r="G259" s="338"/>
      <c r="H259" s="338"/>
      <c r="I259" s="331" t="s">
        <v>150</v>
      </c>
      <c r="J259" s="338"/>
      <c r="K259" s="338"/>
      <c r="L259" s="338"/>
      <c r="M259" s="338"/>
      <c r="N259" s="338"/>
      <c r="O259" s="338"/>
    </row>
    <row r="260" spans="2:15" ht="29.25" customHeight="1">
      <c r="B260" s="338"/>
      <c r="C260" s="338"/>
      <c r="D260" s="338"/>
      <c r="E260" s="338"/>
      <c r="F260" s="338"/>
      <c r="G260" s="338"/>
      <c r="H260" s="338"/>
      <c r="I260" s="338"/>
      <c r="J260" s="338"/>
      <c r="K260" s="338"/>
      <c r="L260" s="338"/>
      <c r="M260" s="338"/>
      <c r="N260" s="338"/>
      <c r="O260" s="338"/>
    </row>
    <row r="261" spans="2:15" ht="32.25" customHeight="1">
      <c r="B261" s="309" t="s">
        <v>64</v>
      </c>
      <c r="C261" s="309"/>
      <c r="D261" s="309"/>
      <c r="E261" s="309"/>
      <c r="F261" s="309"/>
      <c r="G261" s="309"/>
      <c r="H261" s="309"/>
      <c r="I261" s="309" t="s">
        <v>67</v>
      </c>
      <c r="J261" s="309"/>
      <c r="K261" s="309"/>
      <c r="L261" s="309"/>
      <c r="M261" s="309"/>
      <c r="N261" s="309"/>
      <c r="O261" s="309"/>
    </row>
    <row r="262" spans="2:15">
      <c r="B262" s="322"/>
      <c r="C262" s="323"/>
      <c r="D262" s="323"/>
      <c r="E262" s="323"/>
      <c r="F262" s="323"/>
      <c r="G262" s="323"/>
      <c r="H262" s="324"/>
      <c r="I262" s="322"/>
      <c r="J262" s="323"/>
      <c r="K262" s="323"/>
      <c r="L262" s="323"/>
      <c r="M262" s="323"/>
      <c r="N262" s="323"/>
      <c r="O262" s="324"/>
    </row>
    <row r="263" spans="2:15">
      <c r="B263" s="325"/>
      <c r="C263" s="326"/>
      <c r="D263" s="326"/>
      <c r="E263" s="326"/>
      <c r="F263" s="326"/>
      <c r="G263" s="326"/>
      <c r="H263" s="327"/>
      <c r="I263" s="325"/>
      <c r="J263" s="326"/>
      <c r="K263" s="326"/>
      <c r="L263" s="326"/>
      <c r="M263" s="326"/>
      <c r="N263" s="326"/>
      <c r="O263" s="327"/>
    </row>
    <row r="264" spans="2:15">
      <c r="B264" s="325"/>
      <c r="C264" s="326"/>
      <c r="D264" s="326"/>
      <c r="E264" s="326"/>
      <c r="F264" s="326"/>
      <c r="G264" s="326"/>
      <c r="H264" s="327"/>
      <c r="I264" s="325"/>
      <c r="J264" s="326"/>
      <c r="K264" s="326"/>
      <c r="L264" s="326"/>
      <c r="M264" s="326"/>
      <c r="N264" s="326"/>
      <c r="O264" s="327"/>
    </row>
    <row r="265" spans="2:15">
      <c r="B265" s="325"/>
      <c r="C265" s="326"/>
      <c r="D265" s="326"/>
      <c r="E265" s="326"/>
      <c r="F265" s="326"/>
      <c r="G265" s="326"/>
      <c r="H265" s="327"/>
      <c r="I265" s="325"/>
      <c r="J265" s="326"/>
      <c r="K265" s="326"/>
      <c r="L265" s="326"/>
      <c r="M265" s="326"/>
      <c r="N265" s="326"/>
      <c r="O265" s="327"/>
    </row>
    <row r="266" spans="2:15">
      <c r="B266" s="325"/>
      <c r="C266" s="326"/>
      <c r="D266" s="326"/>
      <c r="E266" s="326"/>
      <c r="F266" s="326"/>
      <c r="G266" s="326"/>
      <c r="H266" s="327"/>
      <c r="I266" s="325"/>
      <c r="J266" s="326"/>
      <c r="K266" s="326"/>
      <c r="L266" s="326"/>
      <c r="M266" s="326"/>
      <c r="N266" s="326"/>
      <c r="O266" s="327"/>
    </row>
    <row r="267" spans="2:15">
      <c r="B267" s="325"/>
      <c r="C267" s="326"/>
      <c r="D267" s="326"/>
      <c r="E267" s="326"/>
      <c r="F267" s="326"/>
      <c r="G267" s="326"/>
      <c r="H267" s="327"/>
      <c r="I267" s="325"/>
      <c r="J267" s="326"/>
      <c r="K267" s="326"/>
      <c r="L267" s="326"/>
      <c r="M267" s="326"/>
      <c r="N267" s="326"/>
      <c r="O267" s="327"/>
    </row>
    <row r="268" spans="2:15">
      <c r="B268" s="325"/>
      <c r="C268" s="326"/>
      <c r="D268" s="326"/>
      <c r="E268" s="326"/>
      <c r="F268" s="326"/>
      <c r="G268" s="326"/>
      <c r="H268" s="327"/>
      <c r="I268" s="325"/>
      <c r="J268" s="326"/>
      <c r="K268" s="326"/>
      <c r="L268" s="326"/>
      <c r="M268" s="326"/>
      <c r="N268" s="326"/>
      <c r="O268" s="327"/>
    </row>
    <row r="269" spans="2:15">
      <c r="B269" s="325"/>
      <c r="C269" s="326"/>
      <c r="D269" s="326"/>
      <c r="E269" s="326"/>
      <c r="F269" s="326"/>
      <c r="G269" s="326"/>
      <c r="H269" s="327"/>
      <c r="I269" s="325"/>
      <c r="J269" s="326"/>
      <c r="K269" s="326"/>
      <c r="L269" s="326"/>
      <c r="M269" s="326"/>
      <c r="N269" s="326"/>
      <c r="O269" s="327"/>
    </row>
    <row r="270" spans="2:15">
      <c r="B270" s="325"/>
      <c r="C270" s="326"/>
      <c r="D270" s="326"/>
      <c r="E270" s="326"/>
      <c r="F270" s="326"/>
      <c r="G270" s="326"/>
      <c r="H270" s="327"/>
      <c r="I270" s="325"/>
      <c r="J270" s="326"/>
      <c r="K270" s="326"/>
      <c r="L270" s="326"/>
      <c r="M270" s="326"/>
      <c r="N270" s="326"/>
      <c r="O270" s="327"/>
    </row>
    <row r="271" spans="2:15">
      <c r="B271" s="325"/>
      <c r="C271" s="326"/>
      <c r="D271" s="326"/>
      <c r="E271" s="326"/>
      <c r="F271" s="326"/>
      <c r="G271" s="326"/>
      <c r="H271" s="327"/>
      <c r="I271" s="325"/>
      <c r="J271" s="326"/>
      <c r="K271" s="326"/>
      <c r="L271" s="326"/>
      <c r="M271" s="326"/>
      <c r="N271" s="326"/>
      <c r="O271" s="327"/>
    </row>
    <row r="272" spans="2:15">
      <c r="B272" s="325"/>
      <c r="C272" s="326"/>
      <c r="D272" s="326"/>
      <c r="E272" s="326"/>
      <c r="F272" s="326"/>
      <c r="G272" s="326"/>
      <c r="H272" s="327"/>
      <c r="I272" s="325"/>
      <c r="J272" s="326"/>
      <c r="K272" s="326"/>
      <c r="L272" s="326"/>
      <c r="M272" s="326"/>
      <c r="N272" s="326"/>
      <c r="O272" s="327"/>
    </row>
    <row r="273" spans="2:15">
      <c r="B273" s="325"/>
      <c r="C273" s="326"/>
      <c r="D273" s="326"/>
      <c r="E273" s="326"/>
      <c r="F273" s="326"/>
      <c r="G273" s="326"/>
      <c r="H273" s="327"/>
      <c r="I273" s="325"/>
      <c r="J273" s="326"/>
      <c r="K273" s="326"/>
      <c r="L273" s="326"/>
      <c r="M273" s="326"/>
      <c r="N273" s="326"/>
      <c r="O273" s="327"/>
    </row>
    <row r="274" spans="2:15">
      <c r="B274" s="325"/>
      <c r="C274" s="326"/>
      <c r="D274" s="326"/>
      <c r="E274" s="326"/>
      <c r="F274" s="326"/>
      <c r="G274" s="326"/>
      <c r="H274" s="327"/>
      <c r="I274" s="325"/>
      <c r="J274" s="326"/>
      <c r="K274" s="326"/>
      <c r="L274" s="326"/>
      <c r="M274" s="326"/>
      <c r="N274" s="326"/>
      <c r="O274" s="327"/>
    </row>
    <row r="275" spans="2:15">
      <c r="B275" s="325"/>
      <c r="C275" s="326"/>
      <c r="D275" s="326"/>
      <c r="E275" s="326"/>
      <c r="F275" s="326"/>
      <c r="G275" s="326"/>
      <c r="H275" s="327"/>
      <c r="I275" s="325"/>
      <c r="J275" s="326"/>
      <c r="K275" s="326"/>
      <c r="L275" s="326"/>
      <c r="M275" s="326"/>
      <c r="N275" s="326"/>
      <c r="O275" s="327"/>
    </row>
    <row r="276" spans="2:15">
      <c r="B276" s="325"/>
      <c r="C276" s="326"/>
      <c r="D276" s="326"/>
      <c r="E276" s="326"/>
      <c r="F276" s="326"/>
      <c r="G276" s="326"/>
      <c r="H276" s="327"/>
      <c r="I276" s="325"/>
      <c r="J276" s="326"/>
      <c r="K276" s="326"/>
      <c r="L276" s="326"/>
      <c r="M276" s="326"/>
      <c r="N276" s="326"/>
      <c r="O276" s="327"/>
    </row>
    <row r="277" spans="2:15">
      <c r="B277" s="325"/>
      <c r="C277" s="326"/>
      <c r="D277" s="326"/>
      <c r="E277" s="326"/>
      <c r="F277" s="326"/>
      <c r="G277" s="326"/>
      <c r="H277" s="327"/>
      <c r="I277" s="325"/>
      <c r="J277" s="326"/>
      <c r="K277" s="326"/>
      <c r="L277" s="326"/>
      <c r="M277" s="326"/>
      <c r="N277" s="326"/>
      <c r="O277" s="327"/>
    </row>
    <row r="278" spans="2:15">
      <c r="B278" s="325"/>
      <c r="C278" s="326"/>
      <c r="D278" s="326"/>
      <c r="E278" s="326"/>
      <c r="F278" s="326"/>
      <c r="G278" s="326"/>
      <c r="H278" s="327"/>
      <c r="I278" s="325"/>
      <c r="J278" s="326"/>
      <c r="K278" s="326"/>
      <c r="L278" s="326"/>
      <c r="M278" s="326"/>
      <c r="N278" s="326"/>
      <c r="O278" s="327"/>
    </row>
    <row r="279" spans="2:15">
      <c r="B279" s="325"/>
      <c r="C279" s="326"/>
      <c r="D279" s="326"/>
      <c r="E279" s="326"/>
      <c r="F279" s="326"/>
      <c r="G279" s="326"/>
      <c r="H279" s="327"/>
      <c r="I279" s="325"/>
      <c r="J279" s="326"/>
      <c r="K279" s="326"/>
      <c r="L279" s="326"/>
      <c r="M279" s="326"/>
      <c r="N279" s="326"/>
      <c r="O279" s="327"/>
    </row>
    <row r="280" spans="2:15">
      <c r="B280" s="325"/>
      <c r="C280" s="326"/>
      <c r="D280" s="326"/>
      <c r="E280" s="326"/>
      <c r="F280" s="326"/>
      <c r="G280" s="326"/>
      <c r="H280" s="327"/>
      <c r="I280" s="325"/>
      <c r="J280" s="326"/>
      <c r="K280" s="326"/>
      <c r="L280" s="326"/>
      <c r="M280" s="326"/>
      <c r="N280" s="326"/>
      <c r="O280" s="327"/>
    </row>
    <row r="281" spans="2:15">
      <c r="B281" s="328"/>
      <c r="C281" s="329"/>
      <c r="D281" s="329"/>
      <c r="E281" s="329"/>
      <c r="F281" s="329"/>
      <c r="G281" s="329"/>
      <c r="H281" s="330"/>
      <c r="I281" s="328"/>
      <c r="J281" s="329"/>
      <c r="K281" s="329"/>
      <c r="L281" s="329"/>
      <c r="M281" s="329"/>
      <c r="N281" s="329"/>
      <c r="O281" s="330"/>
    </row>
    <row r="282" spans="2:15" ht="29.25" customHeight="1">
      <c r="B282" s="337" t="s">
        <v>151</v>
      </c>
      <c r="C282" s="332"/>
      <c r="D282" s="332"/>
      <c r="E282" s="332"/>
      <c r="F282" s="332"/>
      <c r="G282" s="332"/>
      <c r="H282" s="333"/>
      <c r="I282" s="337" t="s">
        <v>152</v>
      </c>
      <c r="J282" s="332"/>
      <c r="K282" s="332"/>
      <c r="L282" s="332"/>
      <c r="M282" s="332"/>
      <c r="N282" s="332"/>
      <c r="O282" s="333"/>
    </row>
    <row r="283" spans="2:15" ht="29.25" customHeight="1">
      <c r="B283" s="334"/>
      <c r="C283" s="335"/>
      <c r="D283" s="335"/>
      <c r="E283" s="335"/>
      <c r="F283" s="335"/>
      <c r="G283" s="335"/>
      <c r="H283" s="336"/>
      <c r="I283" s="334"/>
      <c r="J283" s="335"/>
      <c r="K283" s="335"/>
      <c r="L283" s="335"/>
      <c r="M283" s="335"/>
      <c r="N283" s="335"/>
      <c r="O283" s="336"/>
    </row>
    <row r="284" spans="2:15" ht="14.15" customHeight="1">
      <c r="B284" s="277"/>
      <c r="C284" s="277"/>
      <c r="D284" s="277"/>
      <c r="E284" s="277"/>
      <c r="F284" s="277"/>
      <c r="G284" s="277"/>
      <c r="H284" s="277"/>
      <c r="I284" s="277"/>
      <c r="J284" s="277"/>
      <c r="K284" s="277"/>
      <c r="L284" s="277"/>
      <c r="M284" s="277"/>
      <c r="N284" s="277"/>
      <c r="O284" s="277"/>
    </row>
    <row r="285" spans="2:15" ht="14.15" customHeight="1">
      <c r="B285" s="277"/>
      <c r="C285" s="277"/>
      <c r="D285" s="277"/>
      <c r="E285" s="277"/>
      <c r="F285" s="277"/>
      <c r="G285" s="277"/>
      <c r="H285" s="277"/>
      <c r="I285" s="277"/>
      <c r="J285" s="277"/>
      <c r="K285" s="277"/>
      <c r="L285" s="277"/>
      <c r="M285" s="277"/>
      <c r="N285" s="277"/>
      <c r="O285" s="277"/>
    </row>
    <row r="286" spans="2:15" ht="21">
      <c r="B286" s="104" t="s">
        <v>74</v>
      </c>
      <c r="C286" s="105"/>
      <c r="D286" s="110"/>
      <c r="E286" s="110"/>
      <c r="F286" s="110"/>
      <c r="G286" s="110"/>
      <c r="H286" s="110"/>
      <c r="I286" s="110"/>
      <c r="J286" s="110"/>
      <c r="K286" s="110"/>
      <c r="L286" s="110"/>
      <c r="M286" s="110"/>
      <c r="N286" s="110"/>
      <c r="O286" s="110"/>
    </row>
    <row r="287" spans="2:15" ht="32.25" customHeight="1">
      <c r="B287" s="309" t="s">
        <v>112</v>
      </c>
      <c r="C287" s="309"/>
      <c r="D287" s="309"/>
      <c r="E287" s="309"/>
      <c r="F287" s="309"/>
      <c r="G287" s="309"/>
      <c r="H287" s="309"/>
      <c r="I287" s="309" t="s">
        <v>153</v>
      </c>
      <c r="J287" s="309"/>
      <c r="K287" s="309"/>
      <c r="L287" s="309"/>
      <c r="M287" s="309"/>
      <c r="N287" s="309"/>
      <c r="O287" s="309"/>
    </row>
    <row r="288" spans="2:15">
      <c r="B288" s="322"/>
      <c r="C288" s="323"/>
      <c r="D288" s="323"/>
      <c r="E288" s="323"/>
      <c r="F288" s="323"/>
      <c r="G288" s="323"/>
      <c r="H288" s="324"/>
      <c r="I288" s="322"/>
      <c r="J288" s="323"/>
      <c r="K288" s="323"/>
      <c r="L288" s="323"/>
      <c r="M288" s="323"/>
      <c r="N288" s="323"/>
      <c r="O288" s="324"/>
    </row>
    <row r="289" spans="2:15">
      <c r="B289" s="325"/>
      <c r="C289" s="326"/>
      <c r="D289" s="326"/>
      <c r="E289" s="326"/>
      <c r="F289" s="326"/>
      <c r="G289" s="326"/>
      <c r="H289" s="327"/>
      <c r="I289" s="325"/>
      <c r="J289" s="326"/>
      <c r="K289" s="326"/>
      <c r="L289" s="326"/>
      <c r="M289" s="326"/>
      <c r="N289" s="326"/>
      <c r="O289" s="327"/>
    </row>
    <row r="290" spans="2:15">
      <c r="B290" s="325"/>
      <c r="C290" s="326"/>
      <c r="D290" s="326"/>
      <c r="E290" s="326"/>
      <c r="F290" s="326"/>
      <c r="G290" s="326"/>
      <c r="H290" s="327"/>
      <c r="I290" s="325"/>
      <c r="J290" s="326"/>
      <c r="K290" s="326"/>
      <c r="L290" s="326"/>
      <c r="M290" s="326"/>
      <c r="N290" s="326"/>
      <c r="O290" s="327"/>
    </row>
    <row r="291" spans="2:15">
      <c r="B291" s="325"/>
      <c r="C291" s="326"/>
      <c r="D291" s="326"/>
      <c r="E291" s="326"/>
      <c r="F291" s="326"/>
      <c r="G291" s="326"/>
      <c r="H291" s="327"/>
      <c r="I291" s="325"/>
      <c r="J291" s="326"/>
      <c r="K291" s="326"/>
      <c r="L291" s="326"/>
      <c r="M291" s="326"/>
      <c r="N291" s="326"/>
      <c r="O291" s="327"/>
    </row>
    <row r="292" spans="2:15">
      <c r="B292" s="325"/>
      <c r="C292" s="326"/>
      <c r="D292" s="326"/>
      <c r="E292" s="326"/>
      <c r="F292" s="326"/>
      <c r="G292" s="326"/>
      <c r="H292" s="327"/>
      <c r="I292" s="325"/>
      <c r="J292" s="326"/>
      <c r="K292" s="326"/>
      <c r="L292" s="326"/>
      <c r="M292" s="326"/>
      <c r="N292" s="326"/>
      <c r="O292" s="327"/>
    </row>
    <row r="293" spans="2:15">
      <c r="B293" s="325"/>
      <c r="C293" s="326"/>
      <c r="D293" s="326"/>
      <c r="E293" s="326"/>
      <c r="F293" s="326"/>
      <c r="G293" s="326"/>
      <c r="H293" s="327"/>
      <c r="I293" s="325"/>
      <c r="J293" s="326"/>
      <c r="K293" s="326"/>
      <c r="L293" s="326"/>
      <c r="M293" s="326"/>
      <c r="N293" s="326"/>
      <c r="O293" s="327"/>
    </row>
    <row r="294" spans="2:15">
      <c r="B294" s="325"/>
      <c r="C294" s="326"/>
      <c r="D294" s="326"/>
      <c r="E294" s="326"/>
      <c r="F294" s="326"/>
      <c r="G294" s="326"/>
      <c r="H294" s="327"/>
      <c r="I294" s="325"/>
      <c r="J294" s="326"/>
      <c r="K294" s="326"/>
      <c r="L294" s="326"/>
      <c r="M294" s="326"/>
      <c r="N294" s="326"/>
      <c r="O294" s="327"/>
    </row>
    <row r="295" spans="2:15">
      <c r="B295" s="325"/>
      <c r="C295" s="326"/>
      <c r="D295" s="326"/>
      <c r="E295" s="326"/>
      <c r="F295" s="326"/>
      <c r="G295" s="326"/>
      <c r="H295" s="327"/>
      <c r="I295" s="325"/>
      <c r="J295" s="326"/>
      <c r="K295" s="326"/>
      <c r="L295" s="326"/>
      <c r="M295" s="326"/>
      <c r="N295" s="326"/>
      <c r="O295" s="327"/>
    </row>
    <row r="296" spans="2:15">
      <c r="B296" s="325"/>
      <c r="C296" s="326"/>
      <c r="D296" s="326"/>
      <c r="E296" s="326"/>
      <c r="F296" s="326"/>
      <c r="G296" s="326"/>
      <c r="H296" s="327"/>
      <c r="I296" s="325"/>
      <c r="J296" s="326"/>
      <c r="K296" s="326"/>
      <c r="L296" s="326"/>
      <c r="M296" s="326"/>
      <c r="N296" s="326"/>
      <c r="O296" s="327"/>
    </row>
    <row r="297" spans="2:15">
      <c r="B297" s="325"/>
      <c r="C297" s="326"/>
      <c r="D297" s="326"/>
      <c r="E297" s="326"/>
      <c r="F297" s="326"/>
      <c r="G297" s="326"/>
      <c r="H297" s="327"/>
      <c r="I297" s="325"/>
      <c r="J297" s="326"/>
      <c r="K297" s="326"/>
      <c r="L297" s="326"/>
      <c r="M297" s="326"/>
      <c r="N297" s="326"/>
      <c r="O297" s="327"/>
    </row>
    <row r="298" spans="2:15">
      <c r="B298" s="325"/>
      <c r="C298" s="326"/>
      <c r="D298" s="326"/>
      <c r="E298" s="326"/>
      <c r="F298" s="326"/>
      <c r="G298" s="326"/>
      <c r="H298" s="327"/>
      <c r="I298" s="325"/>
      <c r="J298" s="326"/>
      <c r="K298" s="326"/>
      <c r="L298" s="326"/>
      <c r="M298" s="326"/>
      <c r="N298" s="326"/>
      <c r="O298" s="327"/>
    </row>
    <row r="299" spans="2:15">
      <c r="B299" s="325"/>
      <c r="C299" s="326"/>
      <c r="D299" s="326"/>
      <c r="E299" s="326"/>
      <c r="F299" s="326"/>
      <c r="G299" s="326"/>
      <c r="H299" s="327"/>
      <c r="I299" s="325"/>
      <c r="J299" s="326"/>
      <c r="K299" s="326"/>
      <c r="L299" s="326"/>
      <c r="M299" s="326"/>
      <c r="N299" s="326"/>
      <c r="O299" s="327"/>
    </row>
    <row r="300" spans="2:15">
      <c r="B300" s="325"/>
      <c r="C300" s="326"/>
      <c r="D300" s="326"/>
      <c r="E300" s="326"/>
      <c r="F300" s="326"/>
      <c r="G300" s="326"/>
      <c r="H300" s="327"/>
      <c r="I300" s="325"/>
      <c r="J300" s="326"/>
      <c r="K300" s="326"/>
      <c r="L300" s="326"/>
      <c r="M300" s="326"/>
      <c r="N300" s="326"/>
      <c r="O300" s="327"/>
    </row>
    <row r="301" spans="2:15">
      <c r="B301" s="325"/>
      <c r="C301" s="326"/>
      <c r="D301" s="326"/>
      <c r="E301" s="326"/>
      <c r="F301" s="326"/>
      <c r="G301" s="326"/>
      <c r="H301" s="327"/>
      <c r="I301" s="325"/>
      <c r="J301" s="326"/>
      <c r="K301" s="326"/>
      <c r="L301" s="326"/>
      <c r="M301" s="326"/>
      <c r="N301" s="326"/>
      <c r="O301" s="327"/>
    </row>
    <row r="302" spans="2:15">
      <c r="B302" s="325"/>
      <c r="C302" s="326"/>
      <c r="D302" s="326"/>
      <c r="E302" s="326"/>
      <c r="F302" s="326"/>
      <c r="G302" s="326"/>
      <c r="H302" s="327"/>
      <c r="I302" s="325"/>
      <c r="J302" s="326"/>
      <c r="K302" s="326"/>
      <c r="L302" s="326"/>
      <c r="M302" s="326"/>
      <c r="N302" s="326"/>
      <c r="O302" s="327"/>
    </row>
    <row r="303" spans="2:15">
      <c r="B303" s="325"/>
      <c r="C303" s="326"/>
      <c r="D303" s="326"/>
      <c r="E303" s="326"/>
      <c r="F303" s="326"/>
      <c r="G303" s="326"/>
      <c r="H303" s="327"/>
      <c r="I303" s="325"/>
      <c r="J303" s="326"/>
      <c r="K303" s="326"/>
      <c r="L303" s="326"/>
      <c r="M303" s="326"/>
      <c r="N303" s="326"/>
      <c r="O303" s="327"/>
    </row>
    <row r="304" spans="2:15">
      <c r="B304" s="325"/>
      <c r="C304" s="326"/>
      <c r="D304" s="326"/>
      <c r="E304" s="326"/>
      <c r="F304" s="326"/>
      <c r="G304" s="326"/>
      <c r="H304" s="327"/>
      <c r="I304" s="325"/>
      <c r="J304" s="326"/>
      <c r="K304" s="326"/>
      <c r="L304" s="326"/>
      <c r="M304" s="326"/>
      <c r="N304" s="326"/>
      <c r="O304" s="327"/>
    </row>
    <row r="305" spans="2:15">
      <c r="B305" s="325"/>
      <c r="C305" s="326"/>
      <c r="D305" s="326"/>
      <c r="E305" s="326"/>
      <c r="F305" s="326"/>
      <c r="G305" s="326"/>
      <c r="H305" s="327"/>
      <c r="I305" s="325"/>
      <c r="J305" s="326"/>
      <c r="K305" s="326"/>
      <c r="L305" s="326"/>
      <c r="M305" s="326"/>
      <c r="N305" s="326"/>
      <c r="O305" s="327"/>
    </row>
    <row r="306" spans="2:15">
      <c r="B306" s="325"/>
      <c r="C306" s="326"/>
      <c r="D306" s="326"/>
      <c r="E306" s="326"/>
      <c r="F306" s="326"/>
      <c r="G306" s="326"/>
      <c r="H306" s="327"/>
      <c r="I306" s="325"/>
      <c r="J306" s="326"/>
      <c r="K306" s="326"/>
      <c r="L306" s="326"/>
      <c r="M306" s="326"/>
      <c r="N306" s="326"/>
      <c r="O306" s="327"/>
    </row>
    <row r="307" spans="2:15">
      <c r="B307" s="328"/>
      <c r="C307" s="329"/>
      <c r="D307" s="329"/>
      <c r="E307" s="329"/>
      <c r="F307" s="329"/>
      <c r="G307" s="329"/>
      <c r="H307" s="330"/>
      <c r="I307" s="328"/>
      <c r="J307" s="329"/>
      <c r="K307" s="329"/>
      <c r="L307" s="329"/>
      <c r="M307" s="329"/>
      <c r="N307" s="329"/>
      <c r="O307" s="330"/>
    </row>
    <row r="308" spans="2:15" ht="20.6" customHeight="1">
      <c r="B308" s="331" t="s">
        <v>154</v>
      </c>
      <c r="C308" s="332"/>
      <c r="D308" s="332"/>
      <c r="E308" s="332"/>
      <c r="F308" s="332"/>
      <c r="G308" s="332"/>
      <c r="H308" s="333"/>
      <c r="I308" s="331" t="s">
        <v>155</v>
      </c>
      <c r="J308" s="332"/>
      <c r="K308" s="332"/>
      <c r="L308" s="332"/>
      <c r="M308" s="332"/>
      <c r="N308" s="332"/>
      <c r="O308" s="333"/>
    </row>
    <row r="309" spans="2:15" ht="20.6" customHeight="1">
      <c r="B309" s="334"/>
      <c r="C309" s="335"/>
      <c r="D309" s="335"/>
      <c r="E309" s="335"/>
      <c r="F309" s="335"/>
      <c r="G309" s="335"/>
      <c r="H309" s="336"/>
      <c r="I309" s="334"/>
      <c r="J309" s="335"/>
      <c r="K309" s="335"/>
      <c r="L309" s="335"/>
      <c r="M309" s="335"/>
      <c r="N309" s="335"/>
      <c r="O309" s="336"/>
    </row>
    <row r="310" spans="2:15" ht="15" customHeight="1">
      <c r="B310" s="104"/>
      <c r="C310" s="110"/>
      <c r="D310" s="110"/>
      <c r="E310" s="110"/>
      <c r="F310" s="110"/>
      <c r="G310" s="110"/>
      <c r="H310" s="110"/>
      <c r="I310" s="110"/>
      <c r="J310" s="110"/>
      <c r="K310" s="110"/>
      <c r="L310" s="110"/>
      <c r="M310" s="110"/>
      <c r="N310" s="110"/>
      <c r="O310" s="110"/>
    </row>
    <row r="311" spans="2:15" ht="4.6500000000000004" customHeight="1">
      <c r="B311" s="104"/>
      <c r="C311" s="277"/>
      <c r="D311" s="277"/>
      <c r="E311" s="277"/>
      <c r="F311" s="277"/>
      <c r="G311" s="277"/>
      <c r="H311" s="277"/>
      <c r="I311" s="277"/>
      <c r="J311" s="277"/>
      <c r="K311" s="277"/>
      <c r="L311" s="277"/>
      <c r="M311" s="277"/>
      <c r="N311" s="277"/>
      <c r="O311" s="277"/>
    </row>
    <row r="312" spans="2:15" ht="21">
      <c r="B312" s="104" t="s">
        <v>74</v>
      </c>
      <c r="C312" s="105"/>
      <c r="D312" s="110"/>
      <c r="E312" s="110"/>
      <c r="F312" s="110"/>
      <c r="G312" s="110"/>
      <c r="H312" s="110"/>
      <c r="I312" s="110"/>
      <c r="J312" s="110"/>
      <c r="K312" s="110"/>
      <c r="L312" s="110"/>
      <c r="M312" s="110"/>
      <c r="N312" s="110"/>
      <c r="O312" s="110"/>
    </row>
    <row r="313" spans="2:15" ht="32.25" customHeight="1">
      <c r="B313" s="309" t="s">
        <v>123</v>
      </c>
      <c r="C313" s="309"/>
      <c r="D313" s="309"/>
      <c r="E313" s="309"/>
      <c r="F313" s="309"/>
      <c r="G313" s="309"/>
      <c r="H313" s="309"/>
      <c r="I313" s="309" t="s">
        <v>117</v>
      </c>
      <c r="J313" s="309"/>
      <c r="K313" s="309"/>
      <c r="L313" s="309"/>
      <c r="M313" s="309"/>
      <c r="N313" s="309"/>
      <c r="O313" s="309"/>
    </row>
    <row r="314" spans="2:15">
      <c r="B314" s="310"/>
      <c r="C314" s="310"/>
      <c r="D314" s="310"/>
      <c r="E314" s="310"/>
      <c r="F314" s="310"/>
      <c r="G314" s="310"/>
      <c r="H314" s="310"/>
      <c r="I314" s="310"/>
      <c r="J314" s="310"/>
      <c r="K314" s="310"/>
      <c r="L314" s="310"/>
      <c r="M314" s="310"/>
      <c r="N314" s="310"/>
      <c r="O314" s="310"/>
    </row>
    <row r="315" spans="2:15">
      <c r="B315" s="310"/>
      <c r="C315" s="310"/>
      <c r="D315" s="310"/>
      <c r="E315" s="310"/>
      <c r="F315" s="310"/>
      <c r="G315" s="310"/>
      <c r="H315" s="310"/>
      <c r="I315" s="310"/>
      <c r="J315" s="310"/>
      <c r="K315" s="310"/>
      <c r="L315" s="310"/>
      <c r="M315" s="310"/>
      <c r="N315" s="310"/>
      <c r="O315" s="310"/>
    </row>
    <row r="316" spans="2:15">
      <c r="B316" s="310"/>
      <c r="C316" s="310"/>
      <c r="D316" s="310"/>
      <c r="E316" s="310"/>
      <c r="F316" s="310"/>
      <c r="G316" s="310"/>
      <c r="H316" s="310"/>
      <c r="I316" s="310"/>
      <c r="J316" s="310"/>
      <c r="K316" s="310"/>
      <c r="L316" s="310"/>
      <c r="M316" s="310"/>
      <c r="N316" s="310"/>
      <c r="O316" s="310"/>
    </row>
    <row r="317" spans="2:15">
      <c r="B317" s="310"/>
      <c r="C317" s="310"/>
      <c r="D317" s="310"/>
      <c r="E317" s="310"/>
      <c r="F317" s="310"/>
      <c r="G317" s="310"/>
      <c r="H317" s="310"/>
      <c r="I317" s="310"/>
      <c r="J317" s="310"/>
      <c r="K317" s="310"/>
      <c r="L317" s="310"/>
      <c r="M317" s="310"/>
      <c r="N317" s="310"/>
      <c r="O317" s="310"/>
    </row>
    <row r="318" spans="2:15">
      <c r="B318" s="310"/>
      <c r="C318" s="310"/>
      <c r="D318" s="310"/>
      <c r="E318" s="310"/>
      <c r="F318" s="310"/>
      <c r="G318" s="310"/>
      <c r="H318" s="310"/>
      <c r="I318" s="310"/>
      <c r="J318" s="310"/>
      <c r="K318" s="310"/>
      <c r="L318" s="310"/>
      <c r="M318" s="310"/>
      <c r="N318" s="310"/>
      <c r="O318" s="310"/>
    </row>
    <row r="319" spans="2:15">
      <c r="B319" s="310"/>
      <c r="C319" s="310"/>
      <c r="D319" s="310"/>
      <c r="E319" s="310"/>
      <c r="F319" s="310"/>
      <c r="G319" s="310"/>
      <c r="H319" s="310"/>
      <c r="I319" s="310"/>
      <c r="J319" s="310"/>
      <c r="K319" s="310"/>
      <c r="L319" s="310"/>
      <c r="M319" s="310"/>
      <c r="N319" s="310"/>
      <c r="O319" s="310"/>
    </row>
    <row r="320" spans="2:15">
      <c r="B320" s="310"/>
      <c r="C320" s="310"/>
      <c r="D320" s="310"/>
      <c r="E320" s="310"/>
      <c r="F320" s="310"/>
      <c r="G320" s="310"/>
      <c r="H320" s="310"/>
      <c r="I320" s="310"/>
      <c r="J320" s="310"/>
      <c r="K320" s="310"/>
      <c r="L320" s="310"/>
      <c r="M320" s="310"/>
      <c r="N320" s="310"/>
      <c r="O320" s="310"/>
    </row>
    <row r="321" spans="2:15">
      <c r="B321" s="310"/>
      <c r="C321" s="310"/>
      <c r="D321" s="310"/>
      <c r="E321" s="310"/>
      <c r="F321" s="310"/>
      <c r="G321" s="310"/>
      <c r="H321" s="310"/>
      <c r="I321" s="310"/>
      <c r="J321" s="310"/>
      <c r="K321" s="310"/>
      <c r="L321" s="310"/>
      <c r="M321" s="310"/>
      <c r="N321" s="310"/>
      <c r="O321" s="310"/>
    </row>
    <row r="322" spans="2:15">
      <c r="B322" s="310"/>
      <c r="C322" s="310"/>
      <c r="D322" s="310"/>
      <c r="E322" s="310"/>
      <c r="F322" s="310"/>
      <c r="G322" s="310"/>
      <c r="H322" s="310"/>
      <c r="I322" s="310"/>
      <c r="J322" s="310"/>
      <c r="K322" s="310"/>
      <c r="L322" s="310"/>
      <c r="M322" s="310"/>
      <c r="N322" s="310"/>
      <c r="O322" s="310"/>
    </row>
    <row r="323" spans="2:15">
      <c r="B323" s="310"/>
      <c r="C323" s="310"/>
      <c r="D323" s="310"/>
      <c r="E323" s="310"/>
      <c r="F323" s="310"/>
      <c r="G323" s="310"/>
      <c r="H323" s="310"/>
      <c r="I323" s="310"/>
      <c r="J323" s="310"/>
      <c r="K323" s="310"/>
      <c r="L323" s="310"/>
      <c r="M323" s="310"/>
      <c r="N323" s="310"/>
      <c r="O323" s="310"/>
    </row>
    <row r="324" spans="2:15">
      <c r="B324" s="310"/>
      <c r="C324" s="310"/>
      <c r="D324" s="310"/>
      <c r="E324" s="310"/>
      <c r="F324" s="310"/>
      <c r="G324" s="310"/>
      <c r="H324" s="310"/>
      <c r="I324" s="310"/>
      <c r="J324" s="310"/>
      <c r="K324" s="310"/>
      <c r="L324" s="310"/>
      <c r="M324" s="310"/>
      <c r="N324" s="310"/>
      <c r="O324" s="310"/>
    </row>
    <row r="325" spans="2:15">
      <c r="B325" s="310"/>
      <c r="C325" s="310"/>
      <c r="D325" s="310"/>
      <c r="E325" s="310"/>
      <c r="F325" s="310"/>
      <c r="G325" s="310"/>
      <c r="H325" s="310"/>
      <c r="I325" s="310"/>
      <c r="J325" s="310"/>
      <c r="K325" s="310"/>
      <c r="L325" s="310"/>
      <c r="M325" s="310"/>
      <c r="N325" s="310"/>
      <c r="O325" s="310"/>
    </row>
    <row r="326" spans="2:15">
      <c r="B326" s="310"/>
      <c r="C326" s="310"/>
      <c r="D326" s="310"/>
      <c r="E326" s="310"/>
      <c r="F326" s="310"/>
      <c r="G326" s="310"/>
      <c r="H326" s="310"/>
      <c r="I326" s="310"/>
      <c r="J326" s="310"/>
      <c r="K326" s="310"/>
      <c r="L326" s="310"/>
      <c r="M326" s="310"/>
      <c r="N326" s="310"/>
      <c r="O326" s="310"/>
    </row>
    <row r="327" spans="2:15">
      <c r="B327" s="310"/>
      <c r="C327" s="310"/>
      <c r="D327" s="310"/>
      <c r="E327" s="310"/>
      <c r="F327" s="310"/>
      <c r="G327" s="310"/>
      <c r="H327" s="310"/>
      <c r="I327" s="310"/>
      <c r="J327" s="310"/>
      <c r="K327" s="310"/>
      <c r="L327" s="310"/>
      <c r="M327" s="310"/>
      <c r="N327" s="310"/>
      <c r="O327" s="310"/>
    </row>
    <row r="328" spans="2:15">
      <c r="B328" s="310"/>
      <c r="C328" s="310"/>
      <c r="D328" s="310"/>
      <c r="E328" s="310"/>
      <c r="F328" s="310"/>
      <c r="G328" s="310"/>
      <c r="H328" s="310"/>
      <c r="I328" s="310"/>
      <c r="J328" s="310"/>
      <c r="K328" s="310"/>
      <c r="L328" s="310"/>
      <c r="M328" s="310"/>
      <c r="N328" s="310"/>
      <c r="O328" s="310"/>
    </row>
    <row r="329" spans="2:15">
      <c r="B329" s="310"/>
      <c r="C329" s="310"/>
      <c r="D329" s="310"/>
      <c r="E329" s="310"/>
      <c r="F329" s="310"/>
      <c r="G329" s="310"/>
      <c r="H329" s="310"/>
      <c r="I329" s="310"/>
      <c r="J329" s="310"/>
      <c r="K329" s="310"/>
      <c r="L329" s="310"/>
      <c r="M329" s="310"/>
      <c r="N329" s="310"/>
      <c r="O329" s="310"/>
    </row>
    <row r="330" spans="2:15">
      <c r="B330" s="310"/>
      <c r="C330" s="310"/>
      <c r="D330" s="310"/>
      <c r="E330" s="310"/>
      <c r="F330" s="310"/>
      <c r="G330" s="310"/>
      <c r="H330" s="310"/>
      <c r="I330" s="310"/>
      <c r="J330" s="310"/>
      <c r="K330" s="310"/>
      <c r="L330" s="310"/>
      <c r="M330" s="310"/>
      <c r="N330" s="310"/>
      <c r="O330" s="310"/>
    </row>
    <row r="331" spans="2:15">
      <c r="B331" s="310"/>
      <c r="C331" s="310"/>
      <c r="D331" s="310"/>
      <c r="E331" s="310"/>
      <c r="F331" s="310"/>
      <c r="G331" s="310"/>
      <c r="H331" s="310"/>
      <c r="I331" s="310"/>
      <c r="J331" s="310"/>
      <c r="K331" s="310"/>
      <c r="L331" s="310"/>
      <c r="M331" s="310"/>
      <c r="N331" s="310"/>
      <c r="O331" s="310"/>
    </row>
    <row r="332" spans="2:15">
      <c r="B332" s="310"/>
      <c r="C332" s="310"/>
      <c r="D332" s="310"/>
      <c r="E332" s="310"/>
      <c r="F332" s="310"/>
      <c r="G332" s="310"/>
      <c r="H332" s="310"/>
      <c r="I332" s="310"/>
      <c r="J332" s="310"/>
      <c r="K332" s="310"/>
      <c r="L332" s="310"/>
      <c r="M332" s="310"/>
      <c r="N332" s="310"/>
      <c r="O332" s="310"/>
    </row>
    <row r="333" spans="2:15">
      <c r="B333" s="310"/>
      <c r="C333" s="310"/>
      <c r="D333" s="310"/>
      <c r="E333" s="310"/>
      <c r="F333" s="310"/>
      <c r="G333" s="310"/>
      <c r="H333" s="310"/>
      <c r="I333" s="310"/>
      <c r="J333" s="310"/>
      <c r="K333" s="310"/>
      <c r="L333" s="310"/>
      <c r="M333" s="310"/>
      <c r="N333" s="310"/>
      <c r="O333" s="310"/>
    </row>
    <row r="334" spans="2:15" ht="29.25" customHeight="1">
      <c r="B334" s="320" t="s">
        <v>156</v>
      </c>
      <c r="C334" s="321"/>
      <c r="D334" s="321"/>
      <c r="E334" s="321"/>
      <c r="F334" s="321"/>
      <c r="G334" s="321"/>
      <c r="H334" s="321"/>
      <c r="I334" s="299" t="s">
        <v>157</v>
      </c>
      <c r="J334" s="299"/>
      <c r="K334" s="299"/>
      <c r="L334" s="299"/>
      <c r="M334" s="299"/>
      <c r="N334" s="299"/>
      <c r="O334" s="299"/>
    </row>
    <row r="335" spans="2:15" ht="29.25" customHeight="1">
      <c r="B335" s="321"/>
      <c r="C335" s="321"/>
      <c r="D335" s="321"/>
      <c r="E335" s="321"/>
      <c r="F335" s="321"/>
      <c r="G335" s="321"/>
      <c r="H335" s="321"/>
      <c r="I335" s="299"/>
      <c r="J335" s="299"/>
      <c r="K335" s="299"/>
      <c r="L335" s="299"/>
      <c r="M335" s="299"/>
      <c r="N335" s="299"/>
      <c r="O335" s="299"/>
    </row>
    <row r="336" spans="2:15" ht="32.25" customHeight="1">
      <c r="B336" s="309" t="s">
        <v>110</v>
      </c>
      <c r="C336" s="309"/>
      <c r="D336" s="309"/>
      <c r="E336" s="309"/>
      <c r="F336" s="309"/>
      <c r="G336" s="309"/>
      <c r="H336" s="309"/>
      <c r="I336" s="309" t="s">
        <v>158</v>
      </c>
      <c r="J336" s="309"/>
      <c r="K336" s="309"/>
      <c r="L336" s="309"/>
      <c r="M336" s="309"/>
      <c r="N336" s="309"/>
      <c r="O336" s="309"/>
    </row>
    <row r="337" spans="2:17" ht="29.25" customHeight="1">
      <c r="B337" s="299" t="s">
        <v>159</v>
      </c>
      <c r="C337" s="299"/>
      <c r="D337" s="299"/>
      <c r="E337" s="299"/>
      <c r="F337" s="299"/>
      <c r="G337" s="299"/>
      <c r="H337" s="299"/>
      <c r="I337" s="299" t="s">
        <v>160</v>
      </c>
      <c r="J337" s="299"/>
      <c r="K337" s="299"/>
      <c r="L337" s="299"/>
      <c r="M337" s="299"/>
      <c r="N337" s="299"/>
      <c r="O337" s="299"/>
    </row>
    <row r="338" spans="2:17" ht="29.25" customHeight="1">
      <c r="B338" s="299"/>
      <c r="C338" s="299"/>
      <c r="D338" s="299"/>
      <c r="E338" s="299"/>
      <c r="F338" s="299"/>
      <c r="G338" s="299"/>
      <c r="H338" s="299"/>
      <c r="I338" s="299"/>
      <c r="J338" s="299"/>
      <c r="K338" s="299"/>
      <c r="L338" s="299"/>
      <c r="M338" s="299"/>
      <c r="N338" s="299"/>
      <c r="O338" s="299"/>
      <c r="Q338" s="13" t="s">
        <v>11</v>
      </c>
    </row>
    <row r="339" spans="2:17" ht="18" customHeight="1">
      <c r="I339" s="13" t="s">
        <v>11</v>
      </c>
    </row>
    <row r="340" spans="2:17" ht="21.45" thickBot="1">
      <c r="B340" s="9" t="s">
        <v>161</v>
      </c>
      <c r="C340" s="115"/>
      <c r="D340" s="115"/>
      <c r="E340" s="115"/>
      <c r="F340" s="115"/>
      <c r="G340" s="115"/>
      <c r="H340" s="115"/>
      <c r="I340" s="115"/>
      <c r="J340" s="115"/>
      <c r="K340" s="115"/>
      <c r="L340" s="115"/>
      <c r="M340" s="115"/>
      <c r="N340" s="115"/>
      <c r="O340" s="115"/>
    </row>
    <row r="341" spans="2:17" ht="11.25" customHeight="1" thickTop="1">
      <c r="B341" s="104"/>
      <c r="C341" s="110"/>
      <c r="D341" s="110"/>
      <c r="E341" s="110"/>
      <c r="F341" s="110"/>
      <c r="G341" s="110"/>
      <c r="H341" s="110"/>
      <c r="I341" s="110"/>
      <c r="J341" s="110"/>
      <c r="K341" s="110"/>
      <c r="L341" s="110"/>
      <c r="M341" s="110"/>
      <c r="N341" s="110"/>
      <c r="O341" s="110"/>
    </row>
    <row r="342" spans="2:17" ht="32.25" customHeight="1">
      <c r="B342" s="309" t="s">
        <v>162</v>
      </c>
      <c r="C342" s="309"/>
      <c r="D342" s="309"/>
      <c r="E342" s="309"/>
      <c r="F342" s="309"/>
      <c r="G342" s="309"/>
      <c r="H342" s="309"/>
      <c r="I342" s="309" t="s">
        <v>163</v>
      </c>
      <c r="J342" s="309"/>
      <c r="K342" s="309"/>
      <c r="L342" s="309"/>
      <c r="M342" s="309"/>
      <c r="N342" s="309"/>
      <c r="O342" s="309"/>
    </row>
    <row r="343" spans="2:17" ht="14.15" customHeight="1">
      <c r="B343" s="310"/>
      <c r="C343" s="310"/>
      <c r="D343" s="310"/>
      <c r="E343" s="310"/>
      <c r="F343" s="310"/>
      <c r="G343" s="310"/>
      <c r="H343" s="310"/>
      <c r="I343" s="311"/>
      <c r="J343" s="312"/>
      <c r="K343" s="312"/>
      <c r="L343" s="312"/>
      <c r="M343" s="312"/>
      <c r="N343" s="312"/>
      <c r="O343" s="313"/>
    </row>
    <row r="344" spans="2:17" ht="14.15" customHeight="1">
      <c r="B344" s="310"/>
      <c r="C344" s="310"/>
      <c r="D344" s="310"/>
      <c r="E344" s="310"/>
      <c r="F344" s="310"/>
      <c r="G344" s="310"/>
      <c r="H344" s="310"/>
      <c r="I344" s="314"/>
      <c r="J344" s="315"/>
      <c r="K344" s="315"/>
      <c r="L344" s="315"/>
      <c r="M344" s="315"/>
      <c r="N344" s="315"/>
      <c r="O344" s="316"/>
    </row>
    <row r="345" spans="2:17" ht="14.15" customHeight="1">
      <c r="B345" s="310"/>
      <c r="C345" s="310"/>
      <c r="D345" s="310"/>
      <c r="E345" s="310"/>
      <c r="F345" s="310"/>
      <c r="G345" s="310"/>
      <c r="H345" s="310"/>
      <c r="I345" s="314"/>
      <c r="J345" s="315"/>
      <c r="K345" s="315"/>
      <c r="L345" s="315"/>
      <c r="M345" s="315"/>
      <c r="N345" s="315"/>
      <c r="O345" s="316"/>
    </row>
    <row r="346" spans="2:17" ht="14.15" customHeight="1">
      <c r="B346" s="310"/>
      <c r="C346" s="310"/>
      <c r="D346" s="310"/>
      <c r="E346" s="310"/>
      <c r="F346" s="310"/>
      <c r="G346" s="310"/>
      <c r="H346" s="310"/>
      <c r="I346" s="314"/>
      <c r="J346" s="315"/>
      <c r="K346" s="315"/>
      <c r="L346" s="315"/>
      <c r="M346" s="315"/>
      <c r="N346" s="315"/>
      <c r="O346" s="316"/>
    </row>
    <row r="347" spans="2:17" ht="14.15" customHeight="1">
      <c r="B347" s="310"/>
      <c r="C347" s="310"/>
      <c r="D347" s="310"/>
      <c r="E347" s="310"/>
      <c r="F347" s="310"/>
      <c r="G347" s="310"/>
      <c r="H347" s="310"/>
      <c r="I347" s="314"/>
      <c r="J347" s="315"/>
      <c r="K347" s="315"/>
      <c r="L347" s="315"/>
      <c r="M347" s="315"/>
      <c r="N347" s="315"/>
      <c r="O347" s="316"/>
    </row>
    <row r="348" spans="2:17" ht="14.15" customHeight="1">
      <c r="B348" s="310"/>
      <c r="C348" s="310"/>
      <c r="D348" s="310"/>
      <c r="E348" s="310"/>
      <c r="F348" s="310"/>
      <c r="G348" s="310"/>
      <c r="H348" s="310"/>
      <c r="I348" s="314"/>
      <c r="J348" s="315"/>
      <c r="K348" s="315"/>
      <c r="L348" s="315"/>
      <c r="M348" s="315"/>
      <c r="N348" s="315"/>
      <c r="O348" s="316"/>
    </row>
    <row r="349" spans="2:17" ht="14.15" customHeight="1">
      <c r="B349" s="310"/>
      <c r="C349" s="310"/>
      <c r="D349" s="310"/>
      <c r="E349" s="310"/>
      <c r="F349" s="310"/>
      <c r="G349" s="310"/>
      <c r="H349" s="310"/>
      <c r="I349" s="314"/>
      <c r="J349" s="315"/>
      <c r="K349" s="315"/>
      <c r="L349" s="315"/>
      <c r="M349" s="315"/>
      <c r="N349" s="315"/>
      <c r="O349" s="316"/>
    </row>
    <row r="350" spans="2:17" ht="14.15" customHeight="1">
      <c r="B350" s="310"/>
      <c r="C350" s="310"/>
      <c r="D350" s="310"/>
      <c r="E350" s="310"/>
      <c r="F350" s="310"/>
      <c r="G350" s="310"/>
      <c r="H350" s="310"/>
      <c r="I350" s="314"/>
      <c r="J350" s="315"/>
      <c r="K350" s="315"/>
      <c r="L350" s="315"/>
      <c r="M350" s="315"/>
      <c r="N350" s="315"/>
      <c r="O350" s="316"/>
    </row>
    <row r="351" spans="2:17" ht="14.15" customHeight="1">
      <c r="B351" s="310"/>
      <c r="C351" s="310"/>
      <c r="D351" s="310"/>
      <c r="E351" s="310"/>
      <c r="F351" s="310"/>
      <c r="G351" s="310"/>
      <c r="H351" s="310"/>
      <c r="I351" s="314"/>
      <c r="J351" s="315"/>
      <c r="K351" s="315"/>
      <c r="L351" s="315"/>
      <c r="M351" s="315"/>
      <c r="N351" s="315"/>
      <c r="O351" s="316"/>
    </row>
    <row r="352" spans="2:17" ht="14.15" customHeight="1">
      <c r="B352" s="310"/>
      <c r="C352" s="310"/>
      <c r="D352" s="310"/>
      <c r="E352" s="310"/>
      <c r="F352" s="310"/>
      <c r="G352" s="310"/>
      <c r="H352" s="310"/>
      <c r="I352" s="314"/>
      <c r="J352" s="315"/>
      <c r="K352" s="315"/>
      <c r="L352" s="315"/>
      <c r="M352" s="315"/>
      <c r="N352" s="315"/>
      <c r="O352" s="316"/>
    </row>
    <row r="353" spans="2:15" ht="14.15" customHeight="1">
      <c r="B353" s="310"/>
      <c r="C353" s="310"/>
      <c r="D353" s="310"/>
      <c r="E353" s="310"/>
      <c r="F353" s="310"/>
      <c r="G353" s="310"/>
      <c r="H353" s="310"/>
      <c r="I353" s="314"/>
      <c r="J353" s="315"/>
      <c r="K353" s="315"/>
      <c r="L353" s="315"/>
      <c r="M353" s="315"/>
      <c r="N353" s="315"/>
      <c r="O353" s="316"/>
    </row>
    <row r="354" spans="2:15" ht="14.15" customHeight="1">
      <c r="B354" s="310"/>
      <c r="C354" s="310"/>
      <c r="D354" s="310"/>
      <c r="E354" s="310"/>
      <c r="F354" s="310"/>
      <c r="G354" s="310"/>
      <c r="H354" s="310"/>
      <c r="I354" s="314"/>
      <c r="J354" s="315"/>
      <c r="K354" s="315"/>
      <c r="L354" s="315"/>
      <c r="M354" s="315"/>
      <c r="N354" s="315"/>
      <c r="O354" s="316"/>
    </row>
    <row r="355" spans="2:15" ht="14.15" customHeight="1">
      <c r="B355" s="310"/>
      <c r="C355" s="310"/>
      <c r="D355" s="310"/>
      <c r="E355" s="310"/>
      <c r="F355" s="310"/>
      <c r="G355" s="310"/>
      <c r="H355" s="310"/>
      <c r="I355" s="314"/>
      <c r="J355" s="315"/>
      <c r="K355" s="315"/>
      <c r="L355" s="315"/>
      <c r="M355" s="315"/>
      <c r="N355" s="315"/>
      <c r="O355" s="316"/>
    </row>
    <row r="356" spans="2:15" ht="14.15" customHeight="1">
      <c r="B356" s="310"/>
      <c r="C356" s="310"/>
      <c r="D356" s="310"/>
      <c r="E356" s="310"/>
      <c r="F356" s="310"/>
      <c r="G356" s="310"/>
      <c r="H356" s="310"/>
      <c r="I356" s="314"/>
      <c r="J356" s="315"/>
      <c r="K356" s="315"/>
      <c r="L356" s="315"/>
      <c r="M356" s="315"/>
      <c r="N356" s="315"/>
      <c r="O356" s="316"/>
    </row>
    <row r="357" spans="2:15" ht="14.15" customHeight="1">
      <c r="B357" s="310"/>
      <c r="C357" s="310"/>
      <c r="D357" s="310"/>
      <c r="E357" s="310"/>
      <c r="F357" s="310"/>
      <c r="G357" s="310"/>
      <c r="H357" s="310"/>
      <c r="I357" s="314"/>
      <c r="J357" s="315"/>
      <c r="K357" s="315"/>
      <c r="L357" s="315"/>
      <c r="M357" s="315"/>
      <c r="N357" s="315"/>
      <c r="O357" s="316"/>
    </row>
    <row r="358" spans="2:15" ht="14.15" customHeight="1">
      <c r="B358" s="310"/>
      <c r="C358" s="310"/>
      <c r="D358" s="310"/>
      <c r="E358" s="310"/>
      <c r="F358" s="310"/>
      <c r="G358" s="310"/>
      <c r="H358" s="310"/>
      <c r="I358" s="314"/>
      <c r="J358" s="315"/>
      <c r="K358" s="315"/>
      <c r="L358" s="315"/>
      <c r="M358" s="315"/>
      <c r="N358" s="315"/>
      <c r="O358" s="316"/>
    </row>
    <row r="359" spans="2:15" ht="14.15" customHeight="1">
      <c r="B359" s="310"/>
      <c r="C359" s="310"/>
      <c r="D359" s="310"/>
      <c r="E359" s="310"/>
      <c r="F359" s="310"/>
      <c r="G359" s="310"/>
      <c r="H359" s="310"/>
      <c r="I359" s="314"/>
      <c r="J359" s="315"/>
      <c r="K359" s="315"/>
      <c r="L359" s="315"/>
      <c r="M359" s="315"/>
      <c r="N359" s="315"/>
      <c r="O359" s="316"/>
    </row>
    <row r="360" spans="2:15" ht="14.15" customHeight="1">
      <c r="B360" s="310"/>
      <c r="C360" s="310"/>
      <c r="D360" s="310"/>
      <c r="E360" s="310"/>
      <c r="F360" s="310"/>
      <c r="G360" s="310"/>
      <c r="H360" s="310"/>
      <c r="I360" s="314"/>
      <c r="J360" s="315"/>
      <c r="K360" s="315"/>
      <c r="L360" s="315"/>
      <c r="M360" s="315"/>
      <c r="N360" s="315"/>
      <c r="O360" s="316"/>
    </row>
    <row r="361" spans="2:15" ht="14.15" customHeight="1">
      <c r="B361" s="310"/>
      <c r="C361" s="310"/>
      <c r="D361" s="310"/>
      <c r="E361" s="310"/>
      <c r="F361" s="310"/>
      <c r="G361" s="310"/>
      <c r="H361" s="310"/>
      <c r="I361" s="314"/>
      <c r="J361" s="315"/>
      <c r="K361" s="315"/>
      <c r="L361" s="315"/>
      <c r="M361" s="315"/>
      <c r="N361" s="315"/>
      <c r="O361" s="316"/>
    </row>
    <row r="362" spans="2:15" ht="14.15" customHeight="1">
      <c r="B362" s="310"/>
      <c r="C362" s="310"/>
      <c r="D362" s="310"/>
      <c r="E362" s="310"/>
      <c r="F362" s="310"/>
      <c r="G362" s="310"/>
      <c r="H362" s="310"/>
      <c r="I362" s="314"/>
      <c r="J362" s="315"/>
      <c r="K362" s="315"/>
      <c r="L362" s="315"/>
      <c r="M362" s="315"/>
      <c r="N362" s="315"/>
      <c r="O362" s="316"/>
    </row>
    <row r="363" spans="2:15" ht="13.5" customHeight="1">
      <c r="B363" s="310"/>
      <c r="C363" s="310"/>
      <c r="D363" s="310"/>
      <c r="E363" s="310"/>
      <c r="F363" s="310"/>
      <c r="G363" s="310"/>
      <c r="H363" s="310"/>
      <c r="I363" s="317"/>
      <c r="J363" s="318"/>
      <c r="K363" s="318"/>
      <c r="L363" s="318"/>
      <c r="M363" s="318"/>
      <c r="N363" s="318"/>
      <c r="O363" s="319"/>
    </row>
    <row r="364" spans="2:15" ht="29.25" customHeight="1">
      <c r="B364" s="299" t="s">
        <v>164</v>
      </c>
      <c r="C364" s="300"/>
      <c r="D364" s="300"/>
      <c r="E364" s="300"/>
      <c r="F364" s="300"/>
      <c r="G364" s="300"/>
      <c r="H364" s="300"/>
      <c r="I364" s="299" t="s">
        <v>165</v>
      </c>
      <c r="J364" s="300"/>
      <c r="K364" s="300"/>
      <c r="L364" s="300"/>
      <c r="M364" s="300"/>
      <c r="N364" s="300"/>
      <c r="O364" s="300"/>
    </row>
    <row r="365" spans="2:15" ht="29.25" customHeight="1">
      <c r="B365" s="301"/>
      <c r="C365" s="301"/>
      <c r="D365" s="301"/>
      <c r="E365" s="301"/>
      <c r="F365" s="301"/>
      <c r="G365" s="301"/>
      <c r="H365" s="301"/>
      <c r="I365" s="301"/>
      <c r="J365" s="301"/>
      <c r="K365" s="301"/>
      <c r="L365" s="301"/>
      <c r="M365" s="301"/>
      <c r="N365" s="301"/>
      <c r="O365" s="301"/>
    </row>
    <row r="366" spans="2:15" ht="24.65" customHeight="1">
      <c r="B366" s="302" t="s">
        <v>166</v>
      </c>
      <c r="C366" s="302"/>
      <c r="D366" s="302"/>
      <c r="E366" s="302"/>
      <c r="F366" s="302"/>
      <c r="G366" s="302"/>
      <c r="H366" s="302"/>
      <c r="I366" s="302" t="s">
        <v>166</v>
      </c>
      <c r="J366" s="302"/>
      <c r="K366" s="302"/>
      <c r="L366" s="302"/>
      <c r="M366" s="302"/>
      <c r="N366" s="302"/>
      <c r="O366" s="302"/>
    </row>
    <row r="367" spans="2:15" ht="4.0999999999999996" customHeight="1">
      <c r="B367" s="278"/>
      <c r="C367" s="279"/>
      <c r="D367" s="279"/>
      <c r="E367" s="279"/>
      <c r="F367" s="279"/>
      <c r="G367" s="279"/>
      <c r="H367" s="280"/>
      <c r="I367" s="281"/>
      <c r="J367" s="282"/>
      <c r="K367" s="282"/>
      <c r="L367" s="282"/>
      <c r="M367" s="282"/>
      <c r="N367" s="282"/>
      <c r="O367" s="283"/>
    </row>
    <row r="368" spans="2:15" ht="13.5" customHeight="1">
      <c r="B368" s="303" t="s">
        <v>167</v>
      </c>
      <c r="C368" s="304"/>
      <c r="D368" s="304"/>
      <c r="E368" s="304"/>
      <c r="F368" s="304"/>
      <c r="G368" s="304"/>
      <c r="H368" s="305"/>
      <c r="I368" s="281" t="s">
        <v>168</v>
      </c>
      <c r="J368" s="13"/>
      <c r="K368" s="13"/>
      <c r="L368" s="13"/>
      <c r="M368" s="13"/>
      <c r="N368" s="13"/>
      <c r="O368" s="284"/>
    </row>
    <row r="369" spans="2:15" ht="13.5" customHeight="1">
      <c r="B369" s="303"/>
      <c r="C369" s="304"/>
      <c r="D369" s="304"/>
      <c r="E369" s="304"/>
      <c r="F369" s="304"/>
      <c r="G369" s="304"/>
      <c r="H369" s="305"/>
      <c r="I369" s="303" t="s">
        <v>169</v>
      </c>
      <c r="J369" s="304"/>
      <c r="K369" s="304"/>
      <c r="L369" s="304"/>
      <c r="M369" s="304"/>
      <c r="N369" s="304"/>
      <c r="O369" s="305"/>
    </row>
    <row r="370" spans="2:15" ht="13.5" customHeight="1">
      <c r="B370" s="303"/>
      <c r="C370" s="304"/>
      <c r="D370" s="304"/>
      <c r="E370" s="304"/>
      <c r="F370" s="304"/>
      <c r="G370" s="304"/>
      <c r="H370" s="305"/>
      <c r="I370" s="303"/>
      <c r="J370" s="304"/>
      <c r="K370" s="304"/>
      <c r="L370" s="304"/>
      <c r="M370" s="304"/>
      <c r="N370" s="304"/>
      <c r="O370" s="305"/>
    </row>
    <row r="371" spans="2:15" ht="13.5" customHeight="1">
      <c r="B371" s="303"/>
      <c r="C371" s="304"/>
      <c r="D371" s="304"/>
      <c r="E371" s="304"/>
      <c r="F371" s="304"/>
      <c r="G371" s="304"/>
      <c r="H371" s="305"/>
      <c r="I371" s="303"/>
      <c r="J371" s="304"/>
      <c r="K371" s="304"/>
      <c r="L371" s="304"/>
      <c r="M371" s="304"/>
      <c r="N371" s="304"/>
      <c r="O371" s="305"/>
    </row>
    <row r="372" spans="2:15" ht="14.7" customHeight="1">
      <c r="B372" s="306" t="s">
        <v>170</v>
      </c>
      <c r="C372" s="307"/>
      <c r="D372" s="307"/>
      <c r="E372" s="307"/>
      <c r="F372" s="307"/>
      <c r="G372" s="307"/>
      <c r="H372" s="308"/>
      <c r="I372" s="303"/>
      <c r="J372" s="304"/>
      <c r="K372" s="304"/>
      <c r="L372" s="304"/>
      <c r="M372" s="304"/>
      <c r="N372" s="304"/>
      <c r="O372" s="305"/>
    </row>
    <row r="373" spans="2:15" ht="13.5" customHeight="1">
      <c r="B373" s="290" t="s">
        <v>171</v>
      </c>
      <c r="C373" s="291"/>
      <c r="D373" s="291"/>
      <c r="E373" s="291"/>
      <c r="F373" s="291"/>
      <c r="G373" s="291"/>
      <c r="H373" s="292"/>
      <c r="I373" s="281" t="s">
        <v>172</v>
      </c>
      <c r="J373" s="13"/>
      <c r="K373" s="13"/>
      <c r="L373" s="13"/>
      <c r="M373" s="13"/>
      <c r="N373" s="13"/>
      <c r="O373" s="284"/>
    </row>
    <row r="374" spans="2:15" ht="13.5" customHeight="1">
      <c r="B374" s="290"/>
      <c r="C374" s="291"/>
      <c r="D374" s="291"/>
      <c r="E374" s="291"/>
      <c r="F374" s="291"/>
      <c r="G374" s="291"/>
      <c r="H374" s="292"/>
      <c r="I374" s="290" t="s">
        <v>173</v>
      </c>
      <c r="J374" s="291"/>
      <c r="K374" s="291"/>
      <c r="L374" s="291"/>
      <c r="M374" s="291"/>
      <c r="N374" s="291"/>
      <c r="O374" s="292"/>
    </row>
    <row r="375" spans="2:15" ht="13.5" customHeight="1">
      <c r="B375" s="290"/>
      <c r="C375" s="291"/>
      <c r="D375" s="291"/>
      <c r="E375" s="291"/>
      <c r="F375" s="291"/>
      <c r="G375" s="291"/>
      <c r="H375" s="292"/>
      <c r="I375" s="290"/>
      <c r="J375" s="291"/>
      <c r="K375" s="291"/>
      <c r="L375" s="291"/>
      <c r="M375" s="291"/>
      <c r="N375" s="291"/>
      <c r="O375" s="292"/>
    </row>
    <row r="376" spans="2:15" ht="13.5" customHeight="1">
      <c r="B376" s="290"/>
      <c r="C376" s="291"/>
      <c r="D376" s="291"/>
      <c r="E376" s="291"/>
      <c r="F376" s="291"/>
      <c r="G376" s="291"/>
      <c r="H376" s="292"/>
      <c r="I376" s="285"/>
      <c r="J376" s="13"/>
      <c r="K376" s="13"/>
      <c r="L376" s="13"/>
      <c r="M376" s="13"/>
      <c r="N376" s="13"/>
      <c r="O376" s="284"/>
    </row>
    <row r="377" spans="2:15" ht="13.5" customHeight="1">
      <c r="B377" s="290"/>
      <c r="C377" s="291"/>
      <c r="D377" s="291"/>
      <c r="E377" s="291"/>
      <c r="F377" s="291"/>
      <c r="G377" s="291"/>
      <c r="H377" s="292"/>
      <c r="I377" s="281" t="s">
        <v>174</v>
      </c>
      <c r="J377" s="13"/>
      <c r="K377" s="13"/>
      <c r="L377" s="13"/>
      <c r="M377" s="13"/>
      <c r="N377" s="13"/>
      <c r="O377" s="284"/>
    </row>
    <row r="378" spans="2:15" ht="13.5" customHeight="1">
      <c r="B378" s="290"/>
      <c r="C378" s="291"/>
      <c r="D378" s="291"/>
      <c r="E378" s="291"/>
      <c r="F378" s="291"/>
      <c r="G378" s="291"/>
      <c r="H378" s="292"/>
      <c r="I378" s="281" t="s">
        <v>175</v>
      </c>
      <c r="O378" s="286"/>
    </row>
    <row r="379" spans="2:15" ht="13.5" customHeight="1">
      <c r="B379" s="293"/>
      <c r="C379" s="294"/>
      <c r="D379" s="294"/>
      <c r="E379" s="294"/>
      <c r="F379" s="294"/>
      <c r="G379" s="294"/>
      <c r="H379" s="295"/>
      <c r="O379" s="286"/>
    </row>
    <row r="380" spans="2:15" ht="13.5" customHeight="1">
      <c r="B380" s="293"/>
      <c r="C380" s="294"/>
      <c r="D380" s="294"/>
      <c r="E380" s="294"/>
      <c r="F380" s="294"/>
      <c r="G380" s="294"/>
      <c r="H380" s="295"/>
      <c r="I380" s="281" t="s">
        <v>176</v>
      </c>
      <c r="O380" s="286"/>
    </row>
    <row r="381" spans="2:15" ht="12.9" customHeight="1">
      <c r="B381" s="293"/>
      <c r="C381" s="294"/>
      <c r="D381" s="294"/>
      <c r="E381" s="294"/>
      <c r="F381" s="294"/>
      <c r="G381" s="294"/>
      <c r="H381" s="295"/>
      <c r="I381" s="290" t="s">
        <v>177</v>
      </c>
      <c r="J381" s="291"/>
      <c r="K381" s="291"/>
      <c r="L381" s="291"/>
      <c r="M381" s="291"/>
      <c r="N381" s="291"/>
      <c r="O381" s="292"/>
    </row>
    <row r="382" spans="2:15" ht="13.5" customHeight="1">
      <c r="B382" s="293"/>
      <c r="C382" s="294"/>
      <c r="D382" s="294"/>
      <c r="E382" s="294"/>
      <c r="F382" s="294"/>
      <c r="G382" s="294"/>
      <c r="H382" s="295"/>
      <c r="I382" s="290"/>
      <c r="J382" s="291"/>
      <c r="K382" s="291"/>
      <c r="L382" s="291"/>
      <c r="M382" s="291"/>
      <c r="N382" s="291"/>
      <c r="O382" s="292"/>
    </row>
    <row r="383" spans="2:15" ht="13.5" customHeight="1">
      <c r="B383" s="296"/>
      <c r="C383" s="297"/>
      <c r="D383" s="297"/>
      <c r="E383" s="297"/>
      <c r="F383" s="297"/>
      <c r="G383" s="297"/>
      <c r="H383" s="298"/>
      <c r="I383" s="287"/>
      <c r="J383" s="288"/>
      <c r="K383" s="288"/>
      <c r="L383" s="288"/>
      <c r="M383" s="288"/>
      <c r="N383" s="288"/>
      <c r="O383" s="289"/>
    </row>
  </sheetData>
  <mergeCells count="181">
    <mergeCell ref="B2:N2"/>
    <mergeCell ref="B32:N34"/>
    <mergeCell ref="B36:C36"/>
    <mergeCell ref="D36:N36"/>
    <mergeCell ref="B37:C37"/>
    <mergeCell ref="D37:N37"/>
    <mergeCell ref="K50:N50"/>
    <mergeCell ref="B51:C51"/>
    <mergeCell ref="K51:N51"/>
    <mergeCell ref="B52:C52"/>
    <mergeCell ref="K52:N52"/>
    <mergeCell ref="B53:C53"/>
    <mergeCell ref="K53:N53"/>
    <mergeCell ref="B38:C38"/>
    <mergeCell ref="D38:N38"/>
    <mergeCell ref="B42:N45"/>
    <mergeCell ref="B48:C48"/>
    <mergeCell ref="K48:N48"/>
    <mergeCell ref="B49:C49"/>
    <mergeCell ref="K49:N49"/>
    <mergeCell ref="B61:C61"/>
    <mergeCell ref="K61:N62"/>
    <mergeCell ref="B63:C63"/>
    <mergeCell ref="K63:N64"/>
    <mergeCell ref="B95:N95"/>
    <mergeCell ref="B96:N96"/>
    <mergeCell ref="B56:C56"/>
    <mergeCell ref="K56:N56"/>
    <mergeCell ref="B57:C57"/>
    <mergeCell ref="K57:N58"/>
    <mergeCell ref="B59:C59"/>
    <mergeCell ref="K59:N60"/>
    <mergeCell ref="C115:E118"/>
    <mergeCell ref="F115:N115"/>
    <mergeCell ref="F116:N116"/>
    <mergeCell ref="F117:N118"/>
    <mergeCell ref="C119:E119"/>
    <mergeCell ref="F119:N119"/>
    <mergeCell ref="B97:N97"/>
    <mergeCell ref="B98:N98"/>
    <mergeCell ref="B99:N99"/>
    <mergeCell ref="B102:O102"/>
    <mergeCell ref="C110:N110"/>
    <mergeCell ref="B113:B120"/>
    <mergeCell ref="C113:E113"/>
    <mergeCell ref="F113:N113"/>
    <mergeCell ref="C114:E114"/>
    <mergeCell ref="F114:N114"/>
    <mergeCell ref="F125:N125"/>
    <mergeCell ref="C126:E126"/>
    <mergeCell ref="F126:N126"/>
    <mergeCell ref="C127:E127"/>
    <mergeCell ref="F127:N127"/>
    <mergeCell ref="C128:E128"/>
    <mergeCell ref="F128:N128"/>
    <mergeCell ref="C120:E120"/>
    <mergeCell ref="F120:N120"/>
    <mergeCell ref="C121:E122"/>
    <mergeCell ref="F121:N122"/>
    <mergeCell ref="C123:E123"/>
    <mergeCell ref="F123:N123"/>
    <mergeCell ref="C124:E124"/>
    <mergeCell ref="F124:N124"/>
    <mergeCell ref="C125:E125"/>
    <mergeCell ref="B136:C136"/>
    <mergeCell ref="B145:C145"/>
    <mergeCell ref="B146:C146"/>
    <mergeCell ref="B150:C151"/>
    <mergeCell ref="F150:G150"/>
    <mergeCell ref="H150:I150"/>
    <mergeCell ref="C129:E129"/>
    <mergeCell ref="F129:N129"/>
    <mergeCell ref="C130:E130"/>
    <mergeCell ref="F130:N130"/>
    <mergeCell ref="B134:C135"/>
    <mergeCell ref="F134:G134"/>
    <mergeCell ref="H134:I134"/>
    <mergeCell ref="J134:K134"/>
    <mergeCell ref="L134:M134"/>
    <mergeCell ref="N134:O134"/>
    <mergeCell ref="B121:B130"/>
    <mergeCell ref="B188:C188"/>
    <mergeCell ref="B189:C189"/>
    <mergeCell ref="B193:C194"/>
    <mergeCell ref="F193:G193"/>
    <mergeCell ref="H193:I193"/>
    <mergeCell ref="J193:K193"/>
    <mergeCell ref="J150:K150"/>
    <mergeCell ref="L150:M150"/>
    <mergeCell ref="N150:O150"/>
    <mergeCell ref="B181:C181"/>
    <mergeCell ref="B185:C185"/>
    <mergeCell ref="B186:C186"/>
    <mergeCell ref="L193:M193"/>
    <mergeCell ref="N193:O193"/>
    <mergeCell ref="B195:C195"/>
    <mergeCell ref="B198:C198"/>
    <mergeCell ref="C199:O199"/>
    <mergeCell ref="B201:C202"/>
    <mergeCell ref="F201:G201"/>
    <mergeCell ref="H201:I201"/>
    <mergeCell ref="J201:K201"/>
    <mergeCell ref="L201:M201"/>
    <mergeCell ref="B209:C209"/>
    <mergeCell ref="B211:C211"/>
    <mergeCell ref="B214:C215"/>
    <mergeCell ref="F214:G214"/>
    <mergeCell ref="H214:I214"/>
    <mergeCell ref="J214:K214"/>
    <mergeCell ref="N201:O201"/>
    <mergeCell ref="B203:C203"/>
    <mergeCell ref="B204:C204"/>
    <mergeCell ref="B207:C208"/>
    <mergeCell ref="F207:G207"/>
    <mergeCell ref="H207:I207"/>
    <mergeCell ref="J207:K207"/>
    <mergeCell ref="L207:M207"/>
    <mergeCell ref="N207:O207"/>
    <mergeCell ref="B223:C223"/>
    <mergeCell ref="B225:C225"/>
    <mergeCell ref="B228:C229"/>
    <mergeCell ref="F228:G228"/>
    <mergeCell ref="H228:I228"/>
    <mergeCell ref="J228:K228"/>
    <mergeCell ref="L214:M214"/>
    <mergeCell ref="N214:O214"/>
    <mergeCell ref="B216:C216"/>
    <mergeCell ref="B218:C218"/>
    <mergeCell ref="B221:C222"/>
    <mergeCell ref="F221:G221"/>
    <mergeCell ref="H221:I221"/>
    <mergeCell ref="J221:K221"/>
    <mergeCell ref="L221:M221"/>
    <mergeCell ref="N221:O221"/>
    <mergeCell ref="B239:H258"/>
    <mergeCell ref="I239:O258"/>
    <mergeCell ref="B259:H260"/>
    <mergeCell ref="I259:O260"/>
    <mergeCell ref="B261:H261"/>
    <mergeCell ref="I261:O261"/>
    <mergeCell ref="L228:M228"/>
    <mergeCell ref="N228:O228"/>
    <mergeCell ref="B230:C230"/>
    <mergeCell ref="B232:C232"/>
    <mergeCell ref="B238:H238"/>
    <mergeCell ref="I238:O238"/>
    <mergeCell ref="B288:H307"/>
    <mergeCell ref="I288:O307"/>
    <mergeCell ref="B308:H309"/>
    <mergeCell ref="I308:O309"/>
    <mergeCell ref="B313:H313"/>
    <mergeCell ref="I313:O313"/>
    <mergeCell ref="B262:H281"/>
    <mergeCell ref="I262:O281"/>
    <mergeCell ref="B282:H283"/>
    <mergeCell ref="I282:O283"/>
    <mergeCell ref="B287:H287"/>
    <mergeCell ref="I287:O287"/>
    <mergeCell ref="B337:H338"/>
    <mergeCell ref="I337:O338"/>
    <mergeCell ref="B342:H342"/>
    <mergeCell ref="I342:O342"/>
    <mergeCell ref="B343:H363"/>
    <mergeCell ref="I343:O363"/>
    <mergeCell ref="B314:H333"/>
    <mergeCell ref="I314:O333"/>
    <mergeCell ref="B334:H335"/>
    <mergeCell ref="I334:O335"/>
    <mergeCell ref="B336:H336"/>
    <mergeCell ref="I336:O336"/>
    <mergeCell ref="B373:H378"/>
    <mergeCell ref="I374:O375"/>
    <mergeCell ref="B379:H383"/>
    <mergeCell ref="I381:O382"/>
    <mergeCell ref="B364:H365"/>
    <mergeCell ref="I364:O365"/>
    <mergeCell ref="B366:H366"/>
    <mergeCell ref="I366:O366"/>
    <mergeCell ref="B368:H371"/>
    <mergeCell ref="I369:O372"/>
    <mergeCell ref="B372:H372"/>
  </mergeCells>
  <phoneticPr fontId="3"/>
  <dataValidations count="1">
    <dataValidation imeMode="off" allowBlank="1" showInputMessage="1" showErrorMessage="1" sqref="M1:O1 C199 K47:O47 D111:N112 K59 K61 D47:J65 L55:O55 K48:K57 D286:O286 I308:I309 I288 I314 I334 I239 D131:O198 D339:O341 I343 K63 D384:L65630 M384:O1048576 O120:O130 F123:F130 O56:O94 D312:O312 F119:F121 F113:F117 I262 D66:N94 O48:O54 D237:O237 O117:O118 D35:N35 D310:O310 O39:O42 K65:N65 D29:N31 D39:N41 O100:O115 D100:N109 D200:O235 Q2:Q28 B2:B28 O2:O31" xr:uid="{8DCCAAD1-24D1-4708-8850-41CDD46981D4}"/>
  </dataValidations>
  <pageMargins left="0.27559055118110237" right="0.23622047244094491" top="0.74803149606299213" bottom="0.74803149606299213" header="0.31496062992125984" footer="0.31496062992125984"/>
  <pageSetup paperSize="9" scale="68" firstPageNumber="0" fitToHeight="0" orientation="portrait" useFirstPageNumber="1" verticalDpi="0" r:id="rId1"/>
  <headerFooter differentFirst="1">
    <oddFooter>&amp;C&amp;"ＭＳ Ｐ明朝,標準"－&amp;P－</oddFooter>
  </headerFooter>
  <rowBreaks count="5" manualBreakCount="5">
    <brk id="29" max="16383" man="1"/>
    <brk id="110" max="16383" man="1"/>
    <brk id="130" max="16383" man="1"/>
    <brk id="233" max="15" man="1"/>
    <brk id="309"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オープンデータ</vt:lpstr>
      <vt:lpstr>オープンデータ!Print_Area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伊倉 佑哉</dc:creator>
  <cp:lastModifiedBy>伊倉 佑哉</cp:lastModifiedBy>
  <dcterms:created xsi:type="dcterms:W3CDTF">2024-02-07T04:48:42Z</dcterms:created>
  <dcterms:modified xsi:type="dcterms:W3CDTF">2024-03-12T07:07:38Z</dcterms:modified>
</cp:coreProperties>
</file>