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20873551-D8AA-4A18-90CA-9D5518D438D8}" xr6:coauthVersionLast="47" xr6:coauthVersionMax="47" xr10:uidLastSave="{00000000-0000-0000-0000-000000000000}"/>
  <bookViews>
    <workbookView xWindow="-110" yWindow="-110" windowWidth="22780" windowHeight="14540" tabRatio="701" xr2:uid="{00000000-000D-0000-FFFF-FFFF00000000}"/>
  </bookViews>
  <sheets>
    <sheet name="戦略" sheetId="1" r:id="rId1"/>
  </sheets>
  <definedNames>
    <definedName name="_xlnm._FilterDatabase" localSheetId="0" hidden="1">戦略!$A$4:$L$68</definedName>
    <definedName name="_xlnm.Print_Area" localSheetId="0">戦略!$A$1:$K$68</definedName>
    <definedName name="_xlnm.Print_Titles" localSheetId="0">戦略!$4:$5</definedName>
    <definedName name="Z_560E7641_E70F_4E1F_BCA5_7848039BBDA5_.wvu.FilterData" localSheetId="0" hidden="1">戦略!$F$1:$F$68</definedName>
    <definedName name="ステータス">#REF!</definedName>
    <definedName name="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3" authorId="0" shapeId="0" xr:uid="{1CDB665E-1252-4078-A537-B3AFAA72B4B3}">
      <text>
        <r>
          <rPr>
            <sz val="9"/>
            <color indexed="81"/>
            <rFont val="MS P ゴシック"/>
            <family val="3"/>
            <charset val="128"/>
          </rPr>
          <t>110番、声のﾎﾟｽﾄ、お困りごとﾒｰﾙは3/24現在、要望書は2月以降の8件も追加</t>
        </r>
      </text>
    </comment>
  </commentList>
</comments>
</file>

<file path=xl/sharedStrings.xml><?xml version="1.0" encoding="utf-8"?>
<sst xmlns="http://schemas.openxmlformats.org/spreadsheetml/2006/main" count="484" uniqueCount="338">
  <si>
    <t>ビジョン</t>
    <phoneticPr fontId="1"/>
  </si>
  <si>
    <t>人と企業に選ばれるまち</t>
    <phoneticPr fontId="1"/>
  </si>
  <si>
    <t>ミッション</t>
    <phoneticPr fontId="1"/>
  </si>
  <si>
    <t>日本一市民目線の市役所</t>
    <rPh sb="0" eb="3">
      <t>ニホンイチ</t>
    </rPh>
    <rPh sb="3" eb="7">
      <t>シミンメセン</t>
    </rPh>
    <rPh sb="8" eb="11">
      <t>シヤクショ</t>
    </rPh>
    <phoneticPr fontId="1"/>
  </si>
  <si>
    <t>綱領</t>
    <rPh sb="0" eb="2">
      <t>コウリョウ</t>
    </rPh>
    <phoneticPr fontId="1"/>
  </si>
  <si>
    <t>本質的な課題の特定
より良い解決策の探究
小さく始めて継続的に改善
新しい挑戦の応援
コスト意識の徹底</t>
    <phoneticPr fontId="1"/>
  </si>
  <si>
    <t>重点施策</t>
    <rPh sb="0" eb="2">
      <t>ジュウテン</t>
    </rPh>
    <rPh sb="2" eb="4">
      <t>シサク</t>
    </rPh>
    <phoneticPr fontId="1"/>
  </si>
  <si>
    <t>大目標</t>
    <rPh sb="0" eb="3">
      <t>ダイモクヒョウ</t>
    </rPh>
    <phoneticPr fontId="1"/>
  </si>
  <si>
    <t>小目標</t>
    <phoneticPr fontId="1"/>
  </si>
  <si>
    <t>重点施策</t>
    <rPh sb="0" eb="4">
      <t>ジュウテンシサク</t>
    </rPh>
    <phoneticPr fontId="1"/>
  </si>
  <si>
    <t>所管部署</t>
    <rPh sb="0" eb="4">
      <t>ショカンブショ</t>
    </rPh>
    <phoneticPr fontId="1"/>
  </si>
  <si>
    <t>令和7年度末目標</t>
    <rPh sb="0" eb="2">
      <t>レイワ</t>
    </rPh>
    <rPh sb="3" eb="5">
      <t>ネンド</t>
    </rPh>
    <rPh sb="5" eb="6">
      <t>マツ</t>
    </rPh>
    <rPh sb="6" eb="8">
      <t>モクヒョウ</t>
    </rPh>
    <phoneticPr fontId="1"/>
  </si>
  <si>
    <t>総合計画との対応関係</t>
    <rPh sb="0" eb="2">
      <t>ソウゴウ</t>
    </rPh>
    <rPh sb="2" eb="4">
      <t>ケイカク</t>
    </rPh>
    <rPh sb="6" eb="8">
      <t>タイオウ</t>
    </rPh>
    <rPh sb="8" eb="10">
      <t>カンケイ</t>
    </rPh>
    <phoneticPr fontId="1"/>
  </si>
  <si>
    <t>市長公約との対応関係</t>
    <rPh sb="0" eb="2">
      <t>シチョウ</t>
    </rPh>
    <rPh sb="2" eb="4">
      <t>コウヤク</t>
    </rPh>
    <rPh sb="6" eb="8">
      <t>タイオウ</t>
    </rPh>
    <rPh sb="8" eb="10">
      <t>カンケイ</t>
    </rPh>
    <phoneticPr fontId="1"/>
  </si>
  <si>
    <t>人口と立地企業数の増加</t>
    <rPh sb="3" eb="5">
      <t>リッチ</t>
    </rPh>
    <phoneticPr fontId="1"/>
  </si>
  <si>
    <t>定住人口増加に向けた教育の魅力向上</t>
    <rPh sb="0" eb="2">
      <t>テイジュウ</t>
    </rPh>
    <rPh sb="2" eb="4">
      <t>ジンコウ</t>
    </rPh>
    <rPh sb="4" eb="6">
      <t>ゾウカ</t>
    </rPh>
    <rPh sb="7" eb="8">
      <t>ム</t>
    </rPh>
    <rPh sb="10" eb="12">
      <t>キョウイク</t>
    </rPh>
    <rPh sb="13" eb="15">
      <t>ミリョク</t>
    </rPh>
    <rPh sb="15" eb="17">
      <t>コウジョウ</t>
    </rPh>
    <phoneticPr fontId="1"/>
  </si>
  <si>
    <t>学校再編の推進</t>
    <phoneticPr fontId="1"/>
  </si>
  <si>
    <t>教育部</t>
    <rPh sb="0" eb="3">
      <t>キョウイクブ</t>
    </rPh>
    <phoneticPr fontId="1"/>
  </si>
  <si>
    <t>教育総務課</t>
    <phoneticPr fontId="1"/>
  </si>
  <si>
    <t xml:space="preserve">・向田小と東小の再編を完了し、他の学校の再編に向け地域との協議を実施します。
</t>
    <rPh sb="1" eb="4">
      <t>ムカイダショウ</t>
    </rPh>
    <rPh sb="5" eb="7">
      <t>ヒガシショウ</t>
    </rPh>
    <rPh sb="8" eb="10">
      <t>サイヘン</t>
    </rPh>
    <rPh sb="11" eb="13">
      <t>カンリョウ</t>
    </rPh>
    <rPh sb="15" eb="16">
      <t>タ</t>
    </rPh>
    <rPh sb="17" eb="19">
      <t>ガッコウ</t>
    </rPh>
    <rPh sb="20" eb="22">
      <t>サイヘン</t>
    </rPh>
    <rPh sb="23" eb="24">
      <t>ム</t>
    </rPh>
    <rPh sb="25" eb="27">
      <t>チイキ</t>
    </rPh>
    <rPh sb="29" eb="31">
      <t>キョウギ</t>
    </rPh>
    <rPh sb="32" eb="34">
      <t>ジッシ</t>
    </rPh>
    <phoneticPr fontId="1"/>
  </si>
  <si>
    <t>1-2.次代を担う子どもの教育の推進</t>
    <rPh sb="4" eb="6">
      <t>ジダイ</t>
    </rPh>
    <rPh sb="7" eb="8">
      <t>ニナ</t>
    </rPh>
    <rPh sb="9" eb="10">
      <t>コ</t>
    </rPh>
    <rPh sb="13" eb="15">
      <t>キョウイク</t>
    </rPh>
    <rPh sb="16" eb="18">
      <t>スイシン</t>
    </rPh>
    <phoneticPr fontId="1"/>
  </si>
  <si>
    <t>-</t>
    <phoneticPr fontId="1"/>
  </si>
  <si>
    <t>学校教育環境への投資</t>
    <rPh sb="2" eb="4">
      <t>キョウイク</t>
    </rPh>
    <rPh sb="4" eb="6">
      <t>カンキョウ</t>
    </rPh>
    <rPh sb="8" eb="10">
      <t>トウシ</t>
    </rPh>
    <phoneticPr fontId="1"/>
  </si>
  <si>
    <t>学校教育課</t>
    <rPh sb="0" eb="5">
      <t>ガッコウキョウイクカ</t>
    </rPh>
    <phoneticPr fontId="1"/>
  </si>
  <si>
    <t xml:space="preserve">・GIGAスクール構想に伴う整備状況を評価し、自力でICT活用（授業、校務）の質の向上を図れるように、人的支援とソフト、ハードの整備のバランスを有意義なものにします。
・学校、教育機関の人的教育環境を精査し、問題に対応可能な配置に努めます。
・部活動の地域移行の進捗状況を踏まえ、生徒の体育的文化的活動の保障と教員の負担軽減に努めます。
・その他、機会を捉え、先進的な取り組みを実施します。
</t>
    <rPh sb="12" eb="13">
      <t>トモナ</t>
    </rPh>
    <rPh sb="14" eb="16">
      <t>セイビ</t>
    </rPh>
    <rPh sb="16" eb="18">
      <t>ジョウキョウ</t>
    </rPh>
    <rPh sb="19" eb="21">
      <t>ヒョウカ</t>
    </rPh>
    <rPh sb="23" eb="25">
      <t>ジリキ</t>
    </rPh>
    <rPh sb="29" eb="31">
      <t>カツヨウ</t>
    </rPh>
    <rPh sb="32" eb="34">
      <t>ジュギョウ</t>
    </rPh>
    <rPh sb="35" eb="37">
      <t>コウム</t>
    </rPh>
    <rPh sb="39" eb="40">
      <t>シツ</t>
    </rPh>
    <rPh sb="41" eb="43">
      <t>コウジョウ</t>
    </rPh>
    <rPh sb="44" eb="45">
      <t>ハカ</t>
    </rPh>
    <rPh sb="51" eb="55">
      <t>ジンテキシエン</t>
    </rPh>
    <rPh sb="72" eb="75">
      <t>ユウイギ</t>
    </rPh>
    <rPh sb="85" eb="87">
      <t>ガッコウ</t>
    </rPh>
    <rPh sb="88" eb="92">
      <t>キョウイクキカン</t>
    </rPh>
    <rPh sb="93" eb="95">
      <t>ジンテキ</t>
    </rPh>
    <rPh sb="95" eb="99">
      <t>キョウイクカンキョウ</t>
    </rPh>
    <rPh sb="100" eb="102">
      <t>セイサ</t>
    </rPh>
    <rPh sb="104" eb="106">
      <t>モンダイ</t>
    </rPh>
    <rPh sb="107" eb="109">
      <t>タイオウ</t>
    </rPh>
    <rPh sb="109" eb="111">
      <t>カノウ</t>
    </rPh>
    <rPh sb="112" eb="114">
      <t>ハイチ</t>
    </rPh>
    <rPh sb="115" eb="116">
      <t>ツト</t>
    </rPh>
    <rPh sb="122" eb="125">
      <t>ブカツドウ</t>
    </rPh>
    <rPh sb="126" eb="130">
      <t>チイキイコウ</t>
    </rPh>
    <rPh sb="131" eb="135">
      <t>シンチョクジョウキョウ</t>
    </rPh>
    <rPh sb="136" eb="137">
      <t>フ</t>
    </rPh>
    <rPh sb="140" eb="142">
      <t>セイト</t>
    </rPh>
    <rPh sb="143" eb="146">
      <t>タイイクテキ</t>
    </rPh>
    <rPh sb="146" eb="149">
      <t>ブンカテキ</t>
    </rPh>
    <rPh sb="149" eb="151">
      <t>カツドウ</t>
    </rPh>
    <rPh sb="152" eb="154">
      <t>ホショウ</t>
    </rPh>
    <rPh sb="155" eb="157">
      <t>キョウイン</t>
    </rPh>
    <rPh sb="158" eb="162">
      <t>フタンケイゲン</t>
    </rPh>
    <rPh sb="163" eb="164">
      <t>ツト</t>
    </rPh>
    <rPh sb="172" eb="173">
      <t>タ</t>
    </rPh>
    <rPh sb="174" eb="176">
      <t>キカイ</t>
    </rPh>
    <rPh sb="177" eb="178">
      <t>トラ</t>
    </rPh>
    <rPh sb="180" eb="183">
      <t>センシンテキ</t>
    </rPh>
    <rPh sb="184" eb="185">
      <t>ト</t>
    </rPh>
    <rPh sb="186" eb="187">
      <t>ク</t>
    </rPh>
    <rPh sb="189" eb="191">
      <t>ジッシ</t>
    </rPh>
    <phoneticPr fontId="1"/>
  </si>
  <si>
    <t>関係人口増加に向けた地域の魅力向上</t>
    <rPh sb="0" eb="2">
      <t>カンケイ</t>
    </rPh>
    <rPh sb="2" eb="4">
      <t>ジンコウ</t>
    </rPh>
    <rPh sb="4" eb="6">
      <t>ゾウカ</t>
    </rPh>
    <rPh sb="7" eb="8">
      <t>ム</t>
    </rPh>
    <rPh sb="10" eb="12">
      <t>チイキ</t>
    </rPh>
    <rPh sb="13" eb="15">
      <t>ミリョク</t>
    </rPh>
    <rPh sb="15" eb="17">
      <t>コウジョウ</t>
    </rPh>
    <phoneticPr fontId="1"/>
  </si>
  <si>
    <t>道の駅の整備</t>
    <phoneticPr fontId="1"/>
  </si>
  <si>
    <t>市長戦略部</t>
    <rPh sb="0" eb="5">
      <t>シチョウセンリャクブ</t>
    </rPh>
    <phoneticPr fontId="1"/>
  </si>
  <si>
    <t>戦略推進課</t>
    <rPh sb="0" eb="5">
      <t>センリャクスイシンカ</t>
    </rPh>
    <phoneticPr fontId="1"/>
  </si>
  <si>
    <t>2-5.地域が潤う観光まちづくりの推進</t>
    <rPh sb="4" eb="6">
      <t>チイキ</t>
    </rPh>
    <rPh sb="7" eb="8">
      <t>ウルオ</t>
    </rPh>
    <rPh sb="9" eb="11">
      <t>カンコウ</t>
    </rPh>
    <rPh sb="17" eb="19">
      <t>スイシン</t>
    </rPh>
    <phoneticPr fontId="1"/>
  </si>
  <si>
    <t>3-3 道の駅の整備
3-4 交通ハブの創出</t>
    <phoneticPr fontId="1"/>
  </si>
  <si>
    <t>観光戦略の策定</t>
    <phoneticPr fontId="1"/>
  </si>
  <si>
    <t>産業振興部</t>
    <rPh sb="0" eb="2">
      <t>サンギョウ</t>
    </rPh>
    <rPh sb="2" eb="5">
      <t>シンコウブ</t>
    </rPh>
    <phoneticPr fontId="1"/>
  </si>
  <si>
    <t>産業観光スポーツ課</t>
    <rPh sb="0" eb="2">
      <t>サンギョウ</t>
    </rPh>
    <rPh sb="2" eb="4">
      <t>カンコウ</t>
    </rPh>
    <rPh sb="8" eb="9">
      <t>カ</t>
    </rPh>
    <phoneticPr fontId="1"/>
  </si>
  <si>
    <t xml:space="preserve">・計画に基づきPDCAサイクルを回し、観光客の増加などを図ります。
</t>
    <phoneticPr fontId="1"/>
  </si>
  <si>
    <t>中央公園の活用</t>
    <rPh sb="5" eb="7">
      <t>カツヨウ</t>
    </rPh>
    <phoneticPr fontId="1"/>
  </si>
  <si>
    <t xml:space="preserve">・調査研究結果に基づき、Park-PFI制度の導入が可能な場合には、対応を進めます。
・来園者数の増加を目指します。
</t>
    <rPh sb="23" eb="25">
      <t>ドウニュウ</t>
    </rPh>
    <rPh sb="26" eb="28">
      <t>カノウ</t>
    </rPh>
    <rPh sb="29" eb="31">
      <t>バアイ</t>
    </rPh>
    <rPh sb="34" eb="36">
      <t>タイオウ</t>
    </rPh>
    <rPh sb="37" eb="38">
      <t>スス</t>
    </rPh>
    <phoneticPr fontId="1"/>
  </si>
  <si>
    <t>スポーツツーリズムの推進</t>
    <phoneticPr fontId="1"/>
  </si>
  <si>
    <t xml:space="preserve">・S-SPO推進戦略に基づき、以下の4戦略を実行します。
1.スポーツ合宿誘致推進プラン（7施策）
2.経済波及効果拡大プラン（4施策）
3.新規スポーツ等誘致推進プラン（6施策）
4.アウトドアスポーツ推進プラン（5施策）
</t>
    <rPh sb="15" eb="17">
      <t>イカ</t>
    </rPh>
    <phoneticPr fontId="1"/>
  </si>
  <si>
    <t>2-6.富士山麓の魅力を活かしたスポーツツーリズムの推進</t>
    <rPh sb="4" eb="8">
      <t>フジサンロク</t>
    </rPh>
    <rPh sb="9" eb="11">
      <t>ミリョク</t>
    </rPh>
    <rPh sb="12" eb="13">
      <t>イ</t>
    </rPh>
    <rPh sb="26" eb="28">
      <t>スイシン</t>
    </rPh>
    <phoneticPr fontId="1"/>
  </si>
  <si>
    <t>裾野産のいちごのブランド化</t>
    <rPh sb="0" eb="2">
      <t>スソノ</t>
    </rPh>
    <rPh sb="2" eb="3">
      <t>サン</t>
    </rPh>
    <rPh sb="12" eb="13">
      <t>カ</t>
    </rPh>
    <phoneticPr fontId="1"/>
  </si>
  <si>
    <t>農林振興課</t>
    <rPh sb="0" eb="2">
      <t>ノウリン</t>
    </rPh>
    <rPh sb="2" eb="4">
      <t>シンコウ</t>
    </rPh>
    <rPh sb="4" eb="5">
      <t>カ</t>
    </rPh>
    <phoneticPr fontId="1"/>
  </si>
  <si>
    <t xml:space="preserve">・いちご生産農家を増やしながら、安定的な供給体制を増やすと共に、6次産業化を推進するための体制づくりに取り組みます。
・いちごによる新規就農者の獲得を目指します。
・いちご栽培農家数の拡充を図ります。
</t>
    <phoneticPr fontId="1"/>
  </si>
  <si>
    <t>2-4.特色を活かした農林業の振興</t>
    <rPh sb="4" eb="6">
      <t>トクショク</t>
    </rPh>
    <rPh sb="7" eb="8">
      <t>イ</t>
    </rPh>
    <rPh sb="11" eb="14">
      <t>ノウリンギョウ</t>
    </rPh>
    <rPh sb="15" eb="17">
      <t>シンコウ</t>
    </rPh>
    <phoneticPr fontId="1"/>
  </si>
  <si>
    <t>8-4 スマート農業の推進
8-5 6次産業化の推進</t>
    <phoneticPr fontId="1"/>
  </si>
  <si>
    <t>仙石原新田線の拡幅</t>
    <phoneticPr fontId="1"/>
  </si>
  <si>
    <t>建設部</t>
    <rPh sb="0" eb="3">
      <t>ケンセツブ</t>
    </rPh>
    <phoneticPr fontId="1"/>
  </si>
  <si>
    <t>建設課</t>
    <rPh sb="0" eb="3">
      <t>ケンセツカ</t>
    </rPh>
    <phoneticPr fontId="1"/>
  </si>
  <si>
    <t xml:space="preserve">・現施工区の完成供用及び最終工区の事業化に目途がつくよう、継続して県への要望活動を実施します。
</t>
    <rPh sb="10" eb="11">
      <t>オヨ</t>
    </rPh>
    <rPh sb="21" eb="23">
      <t>メド</t>
    </rPh>
    <rPh sb="29" eb="31">
      <t>ケイゾク</t>
    </rPh>
    <rPh sb="33" eb="34">
      <t>ケン</t>
    </rPh>
    <rPh sb="36" eb="38">
      <t>ヨウボウ</t>
    </rPh>
    <rPh sb="38" eb="40">
      <t>カツドウ</t>
    </rPh>
    <rPh sb="41" eb="43">
      <t>ジッシ</t>
    </rPh>
    <phoneticPr fontId="1"/>
  </si>
  <si>
    <t>4-5.利便性の高い道路網の整備・保全</t>
    <rPh sb="4" eb="7">
      <t>リベンセイ</t>
    </rPh>
    <rPh sb="8" eb="9">
      <t>タカ</t>
    </rPh>
    <rPh sb="10" eb="13">
      <t>ドウロモウ</t>
    </rPh>
    <rPh sb="14" eb="16">
      <t>セイビ</t>
    </rPh>
    <rPh sb="17" eb="19">
      <t>ホゼン</t>
    </rPh>
    <phoneticPr fontId="1"/>
  </si>
  <si>
    <t>3-2 仙石原新田線の拡幅</t>
    <phoneticPr fontId="1"/>
  </si>
  <si>
    <t>岩波駅周辺の整備</t>
    <phoneticPr fontId="1"/>
  </si>
  <si>
    <t>駅周辺整備課</t>
    <rPh sb="0" eb="1">
      <t>エキ</t>
    </rPh>
    <rPh sb="1" eb="3">
      <t>シュウヘン</t>
    </rPh>
    <rPh sb="3" eb="5">
      <t>セイビ</t>
    </rPh>
    <phoneticPr fontId="1"/>
  </si>
  <si>
    <t>4-2.駅周辺等の拠点づくりと多様な世代の交流の促進</t>
    <rPh sb="4" eb="8">
      <t>エキシュウヘントウ</t>
    </rPh>
    <rPh sb="9" eb="11">
      <t>キョテン</t>
    </rPh>
    <rPh sb="15" eb="17">
      <t>タヨウ</t>
    </rPh>
    <rPh sb="18" eb="20">
      <t>セダイ</t>
    </rPh>
    <rPh sb="21" eb="23">
      <t>コウリュウ</t>
    </rPh>
    <rPh sb="24" eb="26">
      <t>ソクシン</t>
    </rPh>
    <phoneticPr fontId="1"/>
  </si>
  <si>
    <t>3-5 裾野駅・岩波駅周辺の駐車場整備</t>
    <phoneticPr fontId="1"/>
  </si>
  <si>
    <t>御師公園の整備</t>
    <phoneticPr fontId="1"/>
  </si>
  <si>
    <t>みどりと公園課</t>
    <phoneticPr fontId="1"/>
  </si>
  <si>
    <t xml:space="preserve">・整備工事に着手します。
</t>
    <rPh sb="1" eb="5">
      <t>セイビコウジ</t>
    </rPh>
    <rPh sb="6" eb="8">
      <t>チャクシュ</t>
    </rPh>
    <phoneticPr fontId="1"/>
  </si>
  <si>
    <t>0-4 公園・緑地・広場の整備</t>
    <phoneticPr fontId="1"/>
  </si>
  <si>
    <t>立地企業数増加に向けた環境の整備</t>
    <rPh sb="0" eb="5">
      <t>リッチキギョウスウ</t>
    </rPh>
    <rPh sb="5" eb="7">
      <t>ゾウカ</t>
    </rPh>
    <rPh sb="8" eb="9">
      <t>ム</t>
    </rPh>
    <rPh sb="11" eb="13">
      <t>カンキョウ</t>
    </rPh>
    <rPh sb="14" eb="16">
      <t>セイビ</t>
    </rPh>
    <phoneticPr fontId="1"/>
  </si>
  <si>
    <t>企業へのプロモーション強化（企業誘致）</t>
    <rPh sb="0" eb="2">
      <t>キギョウ</t>
    </rPh>
    <rPh sb="11" eb="13">
      <t>キョウカ</t>
    </rPh>
    <rPh sb="14" eb="16">
      <t>キギョウ</t>
    </rPh>
    <rPh sb="16" eb="18">
      <t>ユウチ</t>
    </rPh>
    <phoneticPr fontId="1"/>
  </si>
  <si>
    <t>渉外課</t>
  </si>
  <si>
    <t xml:space="preserve">・トップセールスや、ファルマバレーセンターとの連携などを通じて、企業誘致を実現します。
</t>
    <rPh sb="23" eb="25">
      <t>レンケイ</t>
    </rPh>
    <rPh sb="28" eb="29">
      <t>ツウ</t>
    </rPh>
    <rPh sb="32" eb="34">
      <t>キギョウ</t>
    </rPh>
    <rPh sb="34" eb="36">
      <t>ユウチ</t>
    </rPh>
    <rPh sb="37" eb="39">
      <t>ジツゲン</t>
    </rPh>
    <phoneticPr fontId="1"/>
  </si>
  <si>
    <t>2-1.企業誘致・定着の推進</t>
    <rPh sb="4" eb="6">
      <t>キギョウ</t>
    </rPh>
    <rPh sb="6" eb="8">
      <t>ユウチ</t>
    </rPh>
    <rPh sb="9" eb="11">
      <t>テイチャク</t>
    </rPh>
    <rPh sb="12" eb="14">
      <t>スイシン</t>
    </rPh>
    <phoneticPr fontId="1"/>
  </si>
  <si>
    <t>0-2 企業誘致の推進
2-2 企業誘致課の設置
8-2 新技術産業の誘致
8-3 企業誘致のための税制改正</t>
    <phoneticPr fontId="1"/>
  </si>
  <si>
    <t xml:space="preserve">・適地調査の結果を踏まえ、国・NEXCOと協議を継続します。
</t>
    <rPh sb="1" eb="5">
      <t>テキチチョウサ</t>
    </rPh>
    <rPh sb="6" eb="8">
      <t>ケッカ</t>
    </rPh>
    <rPh sb="9" eb="10">
      <t>フ</t>
    </rPh>
    <rPh sb="13" eb="14">
      <t>クニ</t>
    </rPh>
    <rPh sb="21" eb="23">
      <t>キョウギ</t>
    </rPh>
    <rPh sb="24" eb="26">
      <t>ケイゾク</t>
    </rPh>
    <phoneticPr fontId="1"/>
  </si>
  <si>
    <t>3-1 新裾野ICの開設</t>
    <phoneticPr fontId="1"/>
  </si>
  <si>
    <t>市街化調整区域における地区計画適用の基本的な方針の策定</t>
    <phoneticPr fontId="1"/>
  </si>
  <si>
    <t>都市計画課</t>
    <phoneticPr fontId="1"/>
  </si>
  <si>
    <t xml:space="preserve">・事業区域ごとの地区計画の策定を支援します。
</t>
    <rPh sb="1" eb="3">
      <t>ジギョウ</t>
    </rPh>
    <rPh sb="3" eb="5">
      <t>クイキ</t>
    </rPh>
    <rPh sb="8" eb="10">
      <t>チク</t>
    </rPh>
    <rPh sb="10" eb="12">
      <t>カクチク</t>
    </rPh>
    <rPh sb="13" eb="15">
      <t>サクテイ</t>
    </rPh>
    <rPh sb="16" eb="18">
      <t>シエン</t>
    </rPh>
    <phoneticPr fontId="1"/>
  </si>
  <si>
    <t>プロモーションの強化</t>
    <rPh sb="8" eb="10">
      <t>キョウカ</t>
    </rPh>
    <phoneticPr fontId="1"/>
  </si>
  <si>
    <t>市外在住者へのプロモーションの強化</t>
    <rPh sb="0" eb="1">
      <t>シ</t>
    </rPh>
    <rPh sb="1" eb="2">
      <t>ガイ</t>
    </rPh>
    <rPh sb="2" eb="5">
      <t>ザイジュウシャ</t>
    </rPh>
    <rPh sb="15" eb="17">
      <t>キョウカ</t>
    </rPh>
    <phoneticPr fontId="1"/>
  </si>
  <si>
    <t xml:space="preserve">・地域ブランディング施策との整合を合わせます。
・裾野市を端的に表すフレーズの作成、周知を行います。
</t>
    <rPh sb="1" eb="3">
      <t>チイキ</t>
    </rPh>
    <rPh sb="10" eb="12">
      <t>シサク</t>
    </rPh>
    <rPh sb="14" eb="16">
      <t>セイゴウ</t>
    </rPh>
    <rPh sb="17" eb="18">
      <t>ア</t>
    </rPh>
    <rPh sb="25" eb="28">
      <t>スソノシ</t>
    </rPh>
    <rPh sb="29" eb="31">
      <t>タンテキ</t>
    </rPh>
    <rPh sb="32" eb="33">
      <t>アラワ</t>
    </rPh>
    <rPh sb="39" eb="41">
      <t>サクセイ</t>
    </rPh>
    <rPh sb="42" eb="44">
      <t>シュウチ</t>
    </rPh>
    <rPh sb="45" eb="46">
      <t>オコナ</t>
    </rPh>
    <phoneticPr fontId="0"/>
  </si>
  <si>
    <t>5-2.すそのの魅力を高めるシティプロモーションの推進</t>
    <rPh sb="8" eb="10">
      <t>ミリョク</t>
    </rPh>
    <rPh sb="11" eb="12">
      <t>タカ</t>
    </rPh>
    <rPh sb="25" eb="27">
      <t>スイシン</t>
    </rPh>
    <phoneticPr fontId="1"/>
  </si>
  <si>
    <t>2-2 定住人口増加増進係の設置（強化）</t>
  </si>
  <si>
    <t xml:space="preserve">市民の抱える不安の解消
</t>
    <rPh sb="0" eb="2">
      <t>シミン</t>
    </rPh>
    <rPh sb="3" eb="4">
      <t>カカ</t>
    </rPh>
    <rPh sb="6" eb="8">
      <t>フアン</t>
    </rPh>
    <rPh sb="9" eb="11">
      <t>カイショウ</t>
    </rPh>
    <phoneticPr fontId="1"/>
  </si>
  <si>
    <t>公園の不足解消</t>
    <rPh sb="3" eb="5">
      <t>ブソク</t>
    </rPh>
    <rPh sb="5" eb="7">
      <t>カイショウ</t>
    </rPh>
    <phoneticPr fontId="1"/>
  </si>
  <si>
    <t>公園や緑地の整備</t>
    <rPh sb="0" eb="2">
      <t>コウエン</t>
    </rPh>
    <rPh sb="3" eb="5">
      <t>リョクチ</t>
    </rPh>
    <rPh sb="6" eb="8">
      <t>セイビ</t>
    </rPh>
    <phoneticPr fontId="1"/>
  </si>
  <si>
    <t xml:space="preserve">・方針を基に公園の整備、遊具の更新を進めます。
・新設公園の御師公園事業を進捗させます。
・完成した駅西公園の維持管理を行います。
</t>
    <rPh sb="1" eb="3">
      <t>ホウシン</t>
    </rPh>
    <rPh sb="4" eb="5">
      <t>モト</t>
    </rPh>
    <rPh sb="6" eb="8">
      <t>コウエン</t>
    </rPh>
    <rPh sb="9" eb="11">
      <t>セイビ</t>
    </rPh>
    <rPh sb="12" eb="14">
      <t>ユウグ</t>
    </rPh>
    <rPh sb="15" eb="17">
      <t>コウシン</t>
    </rPh>
    <rPh sb="18" eb="19">
      <t>スス</t>
    </rPh>
    <rPh sb="25" eb="27">
      <t>シンセツ</t>
    </rPh>
    <rPh sb="27" eb="29">
      <t>コウエン</t>
    </rPh>
    <rPh sb="30" eb="31">
      <t>オン</t>
    </rPh>
    <rPh sb="31" eb="32">
      <t>モロ</t>
    </rPh>
    <rPh sb="32" eb="34">
      <t>コウエン</t>
    </rPh>
    <rPh sb="34" eb="36">
      <t>ジギョウ</t>
    </rPh>
    <rPh sb="37" eb="39">
      <t>シンチョク</t>
    </rPh>
    <rPh sb="46" eb="48">
      <t>カンセイ</t>
    </rPh>
    <rPh sb="50" eb="52">
      <t>エキニシ</t>
    </rPh>
    <rPh sb="52" eb="54">
      <t>コウエン</t>
    </rPh>
    <rPh sb="55" eb="59">
      <t>イジカンリ</t>
    </rPh>
    <rPh sb="60" eb="61">
      <t>オコナ</t>
    </rPh>
    <phoneticPr fontId="1"/>
  </si>
  <si>
    <t>4-3.良好な景観と良質な住環境の形成</t>
    <rPh sb="4" eb="6">
      <t>リョウコウ</t>
    </rPh>
    <rPh sb="7" eb="9">
      <t>ケイカン</t>
    </rPh>
    <rPh sb="10" eb="12">
      <t>リョウシツ</t>
    </rPh>
    <rPh sb="13" eb="16">
      <t>ジュウカンキョウ</t>
    </rPh>
    <rPh sb="17" eb="19">
      <t>ケイセイ</t>
    </rPh>
    <phoneticPr fontId="1"/>
  </si>
  <si>
    <t>0-4 公園・緑地・広場の整備
4-3 子育てに必要な公園・緑地の整備
6-3 パークゴルフ場の整備</t>
    <phoneticPr fontId="1"/>
  </si>
  <si>
    <t>商業施設の不足解消</t>
    <rPh sb="0" eb="2">
      <t>ショウギョウ</t>
    </rPh>
    <rPh sb="2" eb="4">
      <t>シセツ</t>
    </rPh>
    <rPh sb="5" eb="7">
      <t>フソク</t>
    </rPh>
    <rPh sb="7" eb="9">
      <t>カイショウ</t>
    </rPh>
    <phoneticPr fontId="1"/>
  </si>
  <si>
    <t>裾野駅の周辺整備</t>
    <rPh sb="0" eb="3">
      <t>スソノエキ</t>
    </rPh>
    <rPh sb="4" eb="6">
      <t>シュウヘン</t>
    </rPh>
    <rPh sb="6" eb="8">
      <t>セイビ</t>
    </rPh>
    <phoneticPr fontId="1"/>
  </si>
  <si>
    <t>駅周辺整備課</t>
    <rPh sb="0" eb="6">
      <t>エキシュウヘンセイビカ</t>
    </rPh>
    <phoneticPr fontId="1"/>
  </si>
  <si>
    <t xml:space="preserve">・裾野駅周辺の賑わい拠点の整備を推進します。
</t>
    <rPh sb="1" eb="4">
      <t>スソノエキ</t>
    </rPh>
    <rPh sb="4" eb="6">
      <t>シュウヘン</t>
    </rPh>
    <rPh sb="7" eb="8">
      <t>ニギ</t>
    </rPh>
    <rPh sb="10" eb="12">
      <t>キョテン</t>
    </rPh>
    <rPh sb="13" eb="15">
      <t>セイビ</t>
    </rPh>
    <rPh sb="16" eb="18">
      <t>スイシン</t>
    </rPh>
    <phoneticPr fontId="1"/>
  </si>
  <si>
    <t>1-1 駅西区画整理事業の再検討
3-5 裾野駅・岩波駅周辺の駐車場整備</t>
    <phoneticPr fontId="1"/>
  </si>
  <si>
    <t>公共交通の不便さ解消</t>
    <rPh sb="0" eb="2">
      <t>コウキョウ</t>
    </rPh>
    <rPh sb="2" eb="4">
      <t>コウツウ</t>
    </rPh>
    <rPh sb="5" eb="7">
      <t>フベン</t>
    </rPh>
    <rPh sb="8" eb="10">
      <t>カイショウ</t>
    </rPh>
    <phoneticPr fontId="1"/>
  </si>
  <si>
    <t>裾野市内循環線の最適化</t>
    <rPh sb="0" eb="4">
      <t>スソノシナイ</t>
    </rPh>
    <rPh sb="4" eb="7">
      <t>ジュンカンセン</t>
    </rPh>
    <rPh sb="8" eb="10">
      <t>サイテキ</t>
    </rPh>
    <rPh sb="10" eb="11">
      <t>カ</t>
    </rPh>
    <phoneticPr fontId="1"/>
  </si>
  <si>
    <t xml:space="preserve">・新ルート、便数、補完策を実施します（R6を試行期間と仮定）。
</t>
    <rPh sb="1" eb="2">
      <t>シン</t>
    </rPh>
    <rPh sb="6" eb="8">
      <t>ビンスウ</t>
    </rPh>
    <rPh sb="9" eb="11">
      <t>ホカン</t>
    </rPh>
    <rPh sb="11" eb="12">
      <t>サク</t>
    </rPh>
    <rPh sb="13" eb="15">
      <t>ジッシ</t>
    </rPh>
    <phoneticPr fontId="1"/>
  </si>
  <si>
    <t>4-4.誰もが移動しやすい交通環境の整備</t>
    <rPh sb="4" eb="5">
      <t>ダレ</t>
    </rPh>
    <rPh sb="7" eb="9">
      <t>イドウ</t>
    </rPh>
    <rPh sb="13" eb="17">
      <t>コウツウカンキョウ</t>
    </rPh>
    <rPh sb="18" eb="20">
      <t>セイビ</t>
    </rPh>
    <phoneticPr fontId="1"/>
  </si>
  <si>
    <t>バス・タクシーのネットワークの再構築と利便性の向上</t>
    <rPh sb="15" eb="18">
      <t>サイコウチク</t>
    </rPh>
    <rPh sb="19" eb="22">
      <t>リベンセイ</t>
    </rPh>
    <rPh sb="23" eb="25">
      <t>コウジョウ</t>
    </rPh>
    <phoneticPr fontId="1"/>
  </si>
  <si>
    <t xml:space="preserve">・新ルート、便数、補完策の作成を行います（R7を試行期間と仮定）。
・循環線後の在り方の検討します（R8で国庫補助終了）。
</t>
    <rPh sb="1" eb="2">
      <t>シン</t>
    </rPh>
    <rPh sb="6" eb="8">
      <t>ビンスウ</t>
    </rPh>
    <rPh sb="9" eb="11">
      <t>ホカン</t>
    </rPh>
    <rPh sb="11" eb="12">
      <t>サク</t>
    </rPh>
    <rPh sb="13" eb="15">
      <t>サクセイ</t>
    </rPh>
    <rPh sb="16" eb="17">
      <t>オコナ</t>
    </rPh>
    <rPh sb="35" eb="37">
      <t>ジュンカン</t>
    </rPh>
    <rPh sb="37" eb="38">
      <t>セン</t>
    </rPh>
    <rPh sb="38" eb="39">
      <t>ゴ</t>
    </rPh>
    <rPh sb="40" eb="41">
      <t>ア</t>
    </rPh>
    <rPh sb="42" eb="43">
      <t>カタ</t>
    </rPh>
    <rPh sb="44" eb="46">
      <t>ケントウ</t>
    </rPh>
    <phoneticPr fontId="1"/>
  </si>
  <si>
    <t>0-5 モビリティシティの実現
9-1 自動運転などを活用した新たな公共交通網の整備
9-2 三島駅との交通強化</t>
    <phoneticPr fontId="1"/>
  </si>
  <si>
    <t>公共交通利用者に対する補助制度の検討</t>
    <rPh sb="0" eb="4">
      <t>コウキョウコウツウ</t>
    </rPh>
    <rPh sb="4" eb="7">
      <t>リヨウシャ</t>
    </rPh>
    <rPh sb="8" eb="9">
      <t>タイ</t>
    </rPh>
    <rPh sb="11" eb="15">
      <t>ホジョセイド</t>
    </rPh>
    <rPh sb="16" eb="18">
      <t>ケントウ</t>
    </rPh>
    <phoneticPr fontId="1"/>
  </si>
  <si>
    <t xml:space="preserve">・市民ニーズを参考に補助制度を導入します。
・マイナンバーカードの活用・検討します。
</t>
    <rPh sb="1" eb="3">
      <t>シミン</t>
    </rPh>
    <rPh sb="7" eb="9">
      <t>サンコウ</t>
    </rPh>
    <rPh sb="10" eb="12">
      <t>ホジョ</t>
    </rPh>
    <rPh sb="12" eb="14">
      <t>セイド</t>
    </rPh>
    <rPh sb="15" eb="17">
      <t>ドウニュウ</t>
    </rPh>
    <rPh sb="33" eb="35">
      <t>カツヨウ</t>
    </rPh>
    <rPh sb="36" eb="38">
      <t>ケントウ</t>
    </rPh>
    <phoneticPr fontId="1"/>
  </si>
  <si>
    <t>0-5 モビリティシティの実現
6-4 免許返納後の高齢者向けの補助金創設
6-6 パス・タクシー利用時の補助メニューの充実化</t>
    <phoneticPr fontId="1"/>
  </si>
  <si>
    <t>御殿場線の輸送力向上に向けた要望活動</t>
    <rPh sb="11" eb="12">
      <t>ム</t>
    </rPh>
    <rPh sb="14" eb="16">
      <t>ヨウボウ</t>
    </rPh>
    <rPh sb="16" eb="18">
      <t>カツドウ</t>
    </rPh>
    <phoneticPr fontId="1"/>
  </si>
  <si>
    <t xml:space="preserve">・要望活動を継続して実施します。
</t>
    <rPh sb="1" eb="3">
      <t>ヨウボウ</t>
    </rPh>
    <rPh sb="3" eb="5">
      <t>カツドウ</t>
    </rPh>
    <rPh sb="6" eb="8">
      <t>ケイゾク</t>
    </rPh>
    <rPh sb="10" eb="12">
      <t>ジッシ</t>
    </rPh>
    <phoneticPr fontId="1"/>
  </si>
  <si>
    <t xml:space="preserve">・要望活動を継続して実施します。
</t>
    <phoneticPr fontId="1"/>
  </si>
  <si>
    <t>9-4 御殿場線の輸送力向上</t>
  </si>
  <si>
    <t>道路の不便さ解消</t>
    <rPh sb="0" eb="2">
      <t>ドウロ</t>
    </rPh>
    <rPh sb="3" eb="5">
      <t>フベン</t>
    </rPh>
    <rPh sb="6" eb="8">
      <t>カイショウ</t>
    </rPh>
    <phoneticPr fontId="1"/>
  </si>
  <si>
    <t>右左折レーンの整備等による渋滞解消に向けた要望活動</t>
    <rPh sb="0" eb="3">
      <t>ウサセツ</t>
    </rPh>
    <rPh sb="7" eb="9">
      <t>セイビ</t>
    </rPh>
    <rPh sb="9" eb="10">
      <t>トウ</t>
    </rPh>
    <rPh sb="13" eb="15">
      <t>ジュウタイ</t>
    </rPh>
    <rPh sb="21" eb="23">
      <t>ヨウボウ</t>
    </rPh>
    <rPh sb="23" eb="25">
      <t>カツドウ</t>
    </rPh>
    <phoneticPr fontId="1"/>
  </si>
  <si>
    <t>9-3 渋滞解消に向けた取り組み
9-5 右左折レーンの整備</t>
    <phoneticPr fontId="1"/>
  </si>
  <si>
    <t>都市計画道路平松深良線稲荷工区の整備</t>
    <rPh sb="0" eb="6">
      <t>トシケイカクドウロ</t>
    </rPh>
    <rPh sb="6" eb="8">
      <t>ヒラマツ</t>
    </rPh>
    <rPh sb="8" eb="10">
      <t>フカラ</t>
    </rPh>
    <rPh sb="10" eb="11">
      <t>セン</t>
    </rPh>
    <rPh sb="11" eb="15">
      <t>イナリコウク</t>
    </rPh>
    <rPh sb="16" eb="18">
      <t>セイビ</t>
    </rPh>
    <phoneticPr fontId="1"/>
  </si>
  <si>
    <t xml:space="preserve">・令和9年度から工事を開始し、令和12年度頃の供用開始に向けて事業を進めます。
</t>
    <rPh sb="1" eb="3">
      <t>レイワ</t>
    </rPh>
    <rPh sb="4" eb="6">
      <t>ネンド</t>
    </rPh>
    <rPh sb="8" eb="10">
      <t>コウジ</t>
    </rPh>
    <rPh sb="11" eb="13">
      <t>カイシ</t>
    </rPh>
    <rPh sb="15" eb="17">
      <t>レイワ</t>
    </rPh>
    <rPh sb="19" eb="21">
      <t>ネンド</t>
    </rPh>
    <rPh sb="21" eb="22">
      <t>ゴロ</t>
    </rPh>
    <rPh sb="23" eb="25">
      <t>キョウヨウ</t>
    </rPh>
    <rPh sb="25" eb="27">
      <t>カイシ</t>
    </rPh>
    <rPh sb="28" eb="29">
      <t>ム</t>
    </rPh>
    <rPh sb="31" eb="33">
      <t>ジギョウ</t>
    </rPh>
    <rPh sb="34" eb="35">
      <t>スス</t>
    </rPh>
    <phoneticPr fontId="1"/>
  </si>
  <si>
    <t>8-1 商業施設の誘致</t>
    <phoneticPr fontId="1"/>
  </si>
  <si>
    <t>窓口の不便さ解消</t>
    <rPh sb="0" eb="2">
      <t>マドグチ</t>
    </rPh>
    <rPh sb="3" eb="5">
      <t>フベン</t>
    </rPh>
    <rPh sb="6" eb="8">
      <t>カイショウ</t>
    </rPh>
    <phoneticPr fontId="1"/>
  </si>
  <si>
    <t>窓口の混雑解消に向けたオペレーション改善</t>
    <rPh sb="0" eb="2">
      <t>マドグチ</t>
    </rPh>
    <rPh sb="3" eb="5">
      <t>コンザツ</t>
    </rPh>
    <rPh sb="5" eb="7">
      <t>カイショウ</t>
    </rPh>
    <rPh sb="8" eb="9">
      <t>ム</t>
    </rPh>
    <rPh sb="18" eb="20">
      <t>カイゼン</t>
    </rPh>
    <phoneticPr fontId="1"/>
  </si>
  <si>
    <t>環境市民部</t>
    <rPh sb="0" eb="5">
      <t>カンキョウシミンブ</t>
    </rPh>
    <phoneticPr fontId="1"/>
  </si>
  <si>
    <t>市民課</t>
    <rPh sb="0" eb="3">
      <t>シミンカ</t>
    </rPh>
    <phoneticPr fontId="1"/>
  </si>
  <si>
    <t xml:space="preserve">・日本一市民目線の市役所の体現として、窓口での待ち時間の減少を図り、市民と職員の負担軽減につながる市民課窓口となるようにします。
</t>
    <rPh sb="1" eb="4">
      <t>ニホンイチ</t>
    </rPh>
    <rPh sb="4" eb="8">
      <t>シミンメセン</t>
    </rPh>
    <rPh sb="9" eb="12">
      <t>シヤクショ</t>
    </rPh>
    <rPh sb="13" eb="15">
      <t>タイゲン</t>
    </rPh>
    <rPh sb="19" eb="21">
      <t>マドグチ</t>
    </rPh>
    <rPh sb="23" eb="24">
      <t>マ</t>
    </rPh>
    <rPh sb="25" eb="27">
      <t>ジカン</t>
    </rPh>
    <rPh sb="28" eb="30">
      <t>ゲンショウ</t>
    </rPh>
    <rPh sb="31" eb="32">
      <t>ハカ</t>
    </rPh>
    <rPh sb="34" eb="36">
      <t>シミン</t>
    </rPh>
    <rPh sb="37" eb="39">
      <t>ショクイン</t>
    </rPh>
    <rPh sb="40" eb="42">
      <t>フタン</t>
    </rPh>
    <rPh sb="42" eb="44">
      <t>ケイゲン</t>
    </rPh>
    <rPh sb="49" eb="51">
      <t>シミン</t>
    </rPh>
    <rPh sb="51" eb="52">
      <t>カ</t>
    </rPh>
    <rPh sb="52" eb="54">
      <t>マドグチ</t>
    </rPh>
    <phoneticPr fontId="1"/>
  </si>
  <si>
    <t>5-3.市民サービスの向上を目指すスマート自治体の推進</t>
    <rPh sb="4" eb="6">
      <t>シミン</t>
    </rPh>
    <rPh sb="11" eb="13">
      <t>コウジョウ</t>
    </rPh>
    <rPh sb="14" eb="16">
      <t>メザ</t>
    </rPh>
    <rPh sb="21" eb="24">
      <t>ジチタイ</t>
    </rPh>
    <rPh sb="25" eb="27">
      <t>スイシン</t>
    </rPh>
    <phoneticPr fontId="1"/>
  </si>
  <si>
    <t>ワンストップ窓口の整備</t>
    <rPh sb="6" eb="8">
      <t>マドグチ</t>
    </rPh>
    <rPh sb="9" eb="11">
      <t>セイビ</t>
    </rPh>
    <phoneticPr fontId="1"/>
  </si>
  <si>
    <t xml:space="preserve">・引越しワンストップやおくやみワンストップ窓口などの検証を踏まえ、市民の負担軽減に繋がる、スムーズで効果的な各課の窓口連携を図ります。
</t>
    <rPh sb="1" eb="3">
      <t>ヒッコ</t>
    </rPh>
    <rPh sb="21" eb="23">
      <t>マドグチ</t>
    </rPh>
    <rPh sb="26" eb="28">
      <t>ケンショウ</t>
    </rPh>
    <rPh sb="29" eb="30">
      <t>フ</t>
    </rPh>
    <rPh sb="33" eb="35">
      <t>シミン</t>
    </rPh>
    <rPh sb="36" eb="40">
      <t>フタンケイゲン</t>
    </rPh>
    <rPh sb="41" eb="42">
      <t>ツナ</t>
    </rPh>
    <rPh sb="50" eb="53">
      <t>コウカテキ</t>
    </rPh>
    <rPh sb="54" eb="56">
      <t>カクカ</t>
    </rPh>
    <rPh sb="57" eb="59">
      <t>マドグチ</t>
    </rPh>
    <rPh sb="59" eb="61">
      <t>レンケイ</t>
    </rPh>
    <rPh sb="62" eb="63">
      <t>ハカ</t>
    </rPh>
    <phoneticPr fontId="1"/>
  </si>
  <si>
    <t>引越しワンストップの利用状況の把握に努め、課題検証し改善を図っていく。</t>
    <rPh sb="0" eb="2">
      <t>ヒッコ</t>
    </rPh>
    <rPh sb="10" eb="14">
      <t>リヨウジョウキョウ</t>
    </rPh>
    <rPh sb="15" eb="17">
      <t>ハアク</t>
    </rPh>
    <rPh sb="18" eb="19">
      <t>ツト</t>
    </rPh>
    <rPh sb="21" eb="23">
      <t>カダイ</t>
    </rPh>
    <rPh sb="23" eb="25">
      <t>ケンショウ</t>
    </rPh>
    <rPh sb="26" eb="28">
      <t>カイゼン</t>
    </rPh>
    <rPh sb="29" eb="30">
      <t>ハカ</t>
    </rPh>
    <phoneticPr fontId="1"/>
  </si>
  <si>
    <t>市民満足度の更なる向上</t>
    <rPh sb="6" eb="7">
      <t>サラ</t>
    </rPh>
    <phoneticPr fontId="1"/>
  </si>
  <si>
    <t>あらゆる行政サービスの継続的な改善</t>
    <rPh sb="11" eb="14">
      <t>ケイゾクテキ</t>
    </rPh>
    <rPh sb="15" eb="17">
      <t>カイゼン</t>
    </rPh>
    <phoneticPr fontId="1"/>
  </si>
  <si>
    <t>市民満足度の改善のための体制構築</t>
    <rPh sb="0" eb="5">
      <t>シミンマンゾクド</t>
    </rPh>
    <rPh sb="6" eb="8">
      <t>カイゼン</t>
    </rPh>
    <rPh sb="12" eb="14">
      <t>タイセイ</t>
    </rPh>
    <rPh sb="14" eb="16">
      <t>コウチク</t>
    </rPh>
    <phoneticPr fontId="1"/>
  </si>
  <si>
    <t>デジタル部</t>
    <rPh sb="4" eb="5">
      <t>ブ</t>
    </rPh>
    <phoneticPr fontId="1"/>
  </si>
  <si>
    <t>業務改革課</t>
    <phoneticPr fontId="1"/>
  </si>
  <si>
    <t xml:space="preserve">・令和5年度中に各種行政サービスの市民満足度を測定し、令和5年度に比較して上昇を目指します。
</t>
    <rPh sb="1" eb="3">
      <t>レイワ</t>
    </rPh>
    <rPh sb="4" eb="6">
      <t>ネンド</t>
    </rPh>
    <rPh sb="6" eb="7">
      <t>チュウ</t>
    </rPh>
    <rPh sb="8" eb="10">
      <t>カクシュ</t>
    </rPh>
    <rPh sb="10" eb="12">
      <t>ギョウセイ</t>
    </rPh>
    <rPh sb="17" eb="22">
      <t>シミンマンゾクド</t>
    </rPh>
    <rPh sb="23" eb="25">
      <t>ソクテイ</t>
    </rPh>
    <rPh sb="27" eb="29">
      <t>レイワ</t>
    </rPh>
    <rPh sb="30" eb="32">
      <t>ネンド</t>
    </rPh>
    <rPh sb="33" eb="35">
      <t>ヒカク</t>
    </rPh>
    <rPh sb="37" eb="39">
      <t>ジョウショウ</t>
    </rPh>
    <rPh sb="40" eb="42">
      <t>メザ</t>
    </rPh>
    <phoneticPr fontId="1"/>
  </si>
  <si>
    <t xml:space="preserve">・業務改革課が先導役となり全庁でデジタルを活用した業務を展開し、市民サービスを充実させます。
</t>
    <rPh sb="1" eb="3">
      <t>ギョウム</t>
    </rPh>
    <rPh sb="3" eb="5">
      <t>カイカク</t>
    </rPh>
    <rPh sb="5" eb="6">
      <t>カ</t>
    </rPh>
    <rPh sb="7" eb="9">
      <t>センドウ</t>
    </rPh>
    <rPh sb="9" eb="10">
      <t>ヤク</t>
    </rPh>
    <rPh sb="13" eb="15">
      <t>ゼンチョウ</t>
    </rPh>
    <rPh sb="21" eb="23">
      <t>カツヨウ</t>
    </rPh>
    <rPh sb="25" eb="27">
      <t>ギョウム</t>
    </rPh>
    <rPh sb="28" eb="30">
      <t>テンカイ</t>
    </rPh>
    <rPh sb="32" eb="34">
      <t>シミン</t>
    </rPh>
    <rPh sb="39" eb="41">
      <t>ジュウジツ</t>
    </rPh>
    <phoneticPr fontId="1"/>
  </si>
  <si>
    <t>10-1 オンライン申請の充実化</t>
    <phoneticPr fontId="1"/>
  </si>
  <si>
    <t>市民満足度の向上に向けた市民へのデジタルツールの啓発</t>
    <rPh sb="0" eb="5">
      <t>シミンマンゾクド</t>
    </rPh>
    <rPh sb="6" eb="8">
      <t>コウジョウ</t>
    </rPh>
    <rPh sb="9" eb="10">
      <t>ム</t>
    </rPh>
    <rPh sb="12" eb="14">
      <t>シミン</t>
    </rPh>
    <rPh sb="24" eb="26">
      <t>ケイハツ</t>
    </rPh>
    <phoneticPr fontId="1"/>
  </si>
  <si>
    <t xml:space="preserve">・デジタルデバイド対策として関係課のイベント等を活用しセミナー等を実施し、多くの市民へ参加を募ります。
</t>
    <rPh sb="33" eb="35">
      <t>ジッシ</t>
    </rPh>
    <rPh sb="37" eb="38">
      <t>オオ</t>
    </rPh>
    <rPh sb="40" eb="42">
      <t>シミン</t>
    </rPh>
    <rPh sb="43" eb="45">
      <t>サンカ</t>
    </rPh>
    <rPh sb="46" eb="47">
      <t>ツノ</t>
    </rPh>
    <phoneticPr fontId="1"/>
  </si>
  <si>
    <t>6-5 高齢者のICT利活用の推進</t>
    <phoneticPr fontId="1"/>
  </si>
  <si>
    <t>市民ニーズの的確な収集</t>
    <rPh sb="6" eb="8">
      <t>テキカク</t>
    </rPh>
    <phoneticPr fontId="1"/>
  </si>
  <si>
    <t>自治振興課</t>
    <phoneticPr fontId="1"/>
  </si>
  <si>
    <t>・既存の広聴手法に加え、市民活動センター事業の直営実施等により集まるニーズや意見、要望等も把握し、施策への反映に関する検討を行います。</t>
    <rPh sb="27" eb="28">
      <t>トウ</t>
    </rPh>
    <phoneticPr fontId="1"/>
  </si>
  <si>
    <t>2-4 市民110番の設置
10-3 市政運営への参加意識の醸成</t>
    <phoneticPr fontId="1"/>
  </si>
  <si>
    <t>環境市民部重点施策の市民満足度向上</t>
    <rPh sb="0" eb="5">
      <t>カンキョウシミンブ</t>
    </rPh>
    <rPh sb="5" eb="7">
      <t>ジュウテン</t>
    </rPh>
    <rPh sb="7" eb="9">
      <t>シサク</t>
    </rPh>
    <rPh sb="10" eb="17">
      <t>シミンマンゾクドコウジョウ</t>
    </rPh>
    <phoneticPr fontId="1"/>
  </si>
  <si>
    <t>避難所等でも安心して過ごせる環境の整備</t>
    <rPh sb="0" eb="3">
      <t>ヒナンジョ</t>
    </rPh>
    <rPh sb="3" eb="4">
      <t>トウ</t>
    </rPh>
    <rPh sb="6" eb="8">
      <t>アンシン</t>
    </rPh>
    <rPh sb="10" eb="11">
      <t>ス</t>
    </rPh>
    <rPh sb="14" eb="16">
      <t>カンキョウ</t>
    </rPh>
    <rPh sb="17" eb="19">
      <t>セイビ</t>
    </rPh>
    <phoneticPr fontId="1"/>
  </si>
  <si>
    <t>危機管理課</t>
    <rPh sb="0" eb="5">
      <t>キキカンリカ</t>
    </rPh>
    <phoneticPr fontId="1"/>
  </si>
  <si>
    <t xml:space="preserve">・洗い出しした課題に応じて空調システムなどの導入を行います。
</t>
    <rPh sb="1" eb="2">
      <t>アラ</t>
    </rPh>
    <rPh sb="3" eb="4">
      <t>ダ</t>
    </rPh>
    <rPh sb="7" eb="9">
      <t>カダイ</t>
    </rPh>
    <rPh sb="10" eb="11">
      <t>オウ</t>
    </rPh>
    <rPh sb="13" eb="15">
      <t>クウチョウ</t>
    </rPh>
    <rPh sb="22" eb="24">
      <t>ドウニュウ</t>
    </rPh>
    <rPh sb="25" eb="26">
      <t>オコナ</t>
    </rPh>
    <phoneticPr fontId="1"/>
  </si>
  <si>
    <t>5-4.公共施設等マネジメントの推進</t>
    <rPh sb="4" eb="9">
      <t>コウキョウシセツトウ</t>
    </rPh>
    <rPh sb="16" eb="18">
      <t>スイシン</t>
    </rPh>
    <phoneticPr fontId="1"/>
  </si>
  <si>
    <t>7-4 公共施設への空調システム整備の推進</t>
    <phoneticPr fontId="1"/>
  </si>
  <si>
    <t>高齢者や児童が暮らせる環境の整備</t>
    <rPh sb="0" eb="1">
      <t>トシ</t>
    </rPh>
    <rPh sb="1" eb="2">
      <t>シャ</t>
    </rPh>
    <rPh sb="6" eb="7">
      <t>ク</t>
    </rPh>
    <rPh sb="10" eb="12">
      <t>カンキョウ</t>
    </rPh>
    <rPh sb="13" eb="15">
      <t>セイビ</t>
    </rPh>
    <phoneticPr fontId="1"/>
  </si>
  <si>
    <t xml:space="preserve">・課題に応じて見守りシステムなどの導入を行います。
</t>
    <rPh sb="1" eb="3">
      <t>カダイ</t>
    </rPh>
    <rPh sb="4" eb="5">
      <t>オウ</t>
    </rPh>
    <rPh sb="7" eb="9">
      <t>ミマモ</t>
    </rPh>
    <rPh sb="17" eb="19">
      <t>ドウニュウ</t>
    </rPh>
    <rPh sb="20" eb="21">
      <t>オコナ</t>
    </rPh>
    <phoneticPr fontId="1"/>
  </si>
  <si>
    <t>3-3.安全な生活と交通の確保</t>
    <rPh sb="4" eb="6">
      <t>アンゼン</t>
    </rPh>
    <rPh sb="7" eb="9">
      <t>セイカツ</t>
    </rPh>
    <rPh sb="10" eb="12">
      <t>コウツウ</t>
    </rPh>
    <rPh sb="13" eb="15">
      <t>カクホ</t>
    </rPh>
    <phoneticPr fontId="1"/>
  </si>
  <si>
    <t>7-2 高齢者・児童の見守りシステムの構築</t>
    <phoneticPr fontId="1"/>
  </si>
  <si>
    <t>市職員の災害対応力の向上</t>
    <rPh sb="0" eb="3">
      <t>シショクイン</t>
    </rPh>
    <rPh sb="4" eb="6">
      <t>サイガイ</t>
    </rPh>
    <rPh sb="6" eb="8">
      <t>タイオウ</t>
    </rPh>
    <rPh sb="8" eb="9">
      <t>リョク</t>
    </rPh>
    <rPh sb="10" eb="12">
      <t>コウジョウ</t>
    </rPh>
    <phoneticPr fontId="1"/>
  </si>
  <si>
    <t xml:space="preserve">・災害対策本部用システムの導入及び通信機器の更新を行います。
</t>
    <rPh sb="1" eb="3">
      <t>サイガイ</t>
    </rPh>
    <rPh sb="3" eb="5">
      <t>タイサク</t>
    </rPh>
    <rPh sb="5" eb="7">
      <t>ホンブ</t>
    </rPh>
    <rPh sb="7" eb="8">
      <t>ヨウ</t>
    </rPh>
    <rPh sb="13" eb="15">
      <t>ドウニュウ</t>
    </rPh>
    <rPh sb="15" eb="16">
      <t>オヨ</t>
    </rPh>
    <rPh sb="17" eb="21">
      <t>ツウシンキキ</t>
    </rPh>
    <rPh sb="22" eb="24">
      <t>コウシン</t>
    </rPh>
    <rPh sb="25" eb="26">
      <t>オコナ</t>
    </rPh>
    <phoneticPr fontId="1"/>
  </si>
  <si>
    <t>3-2.災害に強くしなやかな地域社会の形成</t>
    <rPh sb="4" eb="6">
      <t>サイガイ</t>
    </rPh>
    <rPh sb="7" eb="8">
      <t>ツヨ</t>
    </rPh>
    <rPh sb="14" eb="18">
      <t>チイキシャカイ</t>
    </rPh>
    <rPh sb="19" eb="21">
      <t>ケイセイ</t>
    </rPh>
    <phoneticPr fontId="1"/>
  </si>
  <si>
    <t>7-3 市職員の防災士資格取得の推進</t>
    <phoneticPr fontId="1"/>
  </si>
  <si>
    <t>公共施設へのスマートロックの導入</t>
    <phoneticPr fontId="1"/>
  </si>
  <si>
    <t xml:space="preserve">・機械警備委託の長期継続契約満了とともに、新たな形での事業導入が可能かどうかの検討を行います。
</t>
    <rPh sb="1" eb="5">
      <t>キカイケイビ</t>
    </rPh>
    <rPh sb="5" eb="7">
      <t>イタク</t>
    </rPh>
    <rPh sb="8" eb="10">
      <t>チョウキ</t>
    </rPh>
    <rPh sb="10" eb="12">
      <t>ケイゾク</t>
    </rPh>
    <rPh sb="12" eb="14">
      <t>ケイヤク</t>
    </rPh>
    <rPh sb="14" eb="16">
      <t>マンリョウ</t>
    </rPh>
    <rPh sb="21" eb="22">
      <t>アラ</t>
    </rPh>
    <rPh sb="24" eb="25">
      <t>カタチ</t>
    </rPh>
    <rPh sb="27" eb="31">
      <t>ジギョウドウニュウ</t>
    </rPh>
    <rPh sb="32" eb="34">
      <t>カノウ</t>
    </rPh>
    <rPh sb="39" eb="41">
      <t>ケントウ</t>
    </rPh>
    <rPh sb="42" eb="43">
      <t>オコナ</t>
    </rPh>
    <phoneticPr fontId="1"/>
  </si>
  <si>
    <t>10-2 公共施設へのスマートロックの導入</t>
    <phoneticPr fontId="1"/>
  </si>
  <si>
    <t>水道部重点施策の市民満足度向上</t>
    <rPh sb="0" eb="2">
      <t>スイドウ</t>
    </rPh>
    <rPh sb="2" eb="3">
      <t>ブ</t>
    </rPh>
    <rPh sb="3" eb="5">
      <t>ジュウテン</t>
    </rPh>
    <rPh sb="5" eb="7">
      <t>シサク</t>
    </rPh>
    <rPh sb="8" eb="10">
      <t>シミン</t>
    </rPh>
    <rPh sb="10" eb="13">
      <t>マンゾクド</t>
    </rPh>
    <rPh sb="13" eb="15">
      <t>コウジョウ</t>
    </rPh>
    <phoneticPr fontId="1"/>
  </si>
  <si>
    <t>財政負担の少ない汚水処理システムの導入</t>
    <rPh sb="0" eb="4">
      <t>ザイセイフタン</t>
    </rPh>
    <rPh sb="5" eb="6">
      <t>スク</t>
    </rPh>
    <rPh sb="8" eb="12">
      <t>オスイショリ</t>
    </rPh>
    <rPh sb="17" eb="19">
      <t>ドウニュウ</t>
    </rPh>
    <phoneticPr fontId="1"/>
  </si>
  <si>
    <t>水道部</t>
    <rPh sb="0" eb="3">
      <t>スイドウブ</t>
    </rPh>
    <phoneticPr fontId="1"/>
  </si>
  <si>
    <t xml:space="preserve">上下水道工務課
</t>
    <rPh sb="4" eb="6">
      <t>コウム</t>
    </rPh>
    <rPh sb="6" eb="7">
      <t>カ</t>
    </rPh>
    <phoneticPr fontId="1"/>
  </si>
  <si>
    <t>4-7.衛生的で快適な下水道の整備・保全</t>
    <rPh sb="4" eb="7">
      <t>エイセイテキ</t>
    </rPh>
    <rPh sb="8" eb="10">
      <t>カイテキ</t>
    </rPh>
    <rPh sb="11" eb="14">
      <t>ゲスイドウ</t>
    </rPh>
    <rPh sb="15" eb="17">
      <t>セイビ</t>
    </rPh>
    <rPh sb="18" eb="20">
      <t>ホゼン</t>
    </rPh>
    <phoneticPr fontId="1"/>
  </si>
  <si>
    <t>1-6 財政負担の少ない汚水処理システムの導入</t>
    <phoneticPr fontId="1"/>
  </si>
  <si>
    <t>健康福祉部重点施策の市民満足度向上</t>
    <rPh sb="0" eb="5">
      <t>ケンコウフクシブ</t>
    </rPh>
    <rPh sb="5" eb="7">
      <t>ジュウテン</t>
    </rPh>
    <rPh sb="7" eb="9">
      <t>シサク</t>
    </rPh>
    <rPh sb="10" eb="12">
      <t>シミン</t>
    </rPh>
    <rPh sb="12" eb="15">
      <t>マンゾクド</t>
    </rPh>
    <rPh sb="15" eb="17">
      <t>コウジョウ</t>
    </rPh>
    <phoneticPr fontId="1"/>
  </si>
  <si>
    <t>予防医療の推進等による市民の健康増進</t>
    <rPh sb="0" eb="4">
      <t>ヨボウイリョウ</t>
    </rPh>
    <rPh sb="5" eb="7">
      <t>スイシン</t>
    </rPh>
    <rPh sb="7" eb="8">
      <t>トウ</t>
    </rPh>
    <rPh sb="11" eb="13">
      <t>シミン</t>
    </rPh>
    <rPh sb="14" eb="18">
      <t>ケンコウゾウシン</t>
    </rPh>
    <phoneticPr fontId="1"/>
  </si>
  <si>
    <t>健康福祉部</t>
    <rPh sb="0" eb="5">
      <t>ケンコウフクシブ</t>
    </rPh>
    <phoneticPr fontId="1"/>
  </si>
  <si>
    <t>健康推進課</t>
    <rPh sb="0" eb="5">
      <t>ケンコウスイシンカ</t>
    </rPh>
    <phoneticPr fontId="1"/>
  </si>
  <si>
    <t xml:space="preserve">・市民の予防医療を推進するため、各種検診の受診率を向上を図り、検診・訪問で得たデータを活用した相談・支援を強化します。
・各種検診の経済的負担の軽減や、市民の健康意識を高めるための啓発など、医師会・歯科医師会との相談を継続し、予防医療を充実させます。
</t>
    <rPh sb="1" eb="3">
      <t>シミン</t>
    </rPh>
    <rPh sb="16" eb="18">
      <t>カクシュ</t>
    </rPh>
    <rPh sb="18" eb="20">
      <t>ケンシン</t>
    </rPh>
    <rPh sb="21" eb="23">
      <t>ジュシン</t>
    </rPh>
    <rPh sb="23" eb="24">
      <t>リツ</t>
    </rPh>
    <rPh sb="25" eb="27">
      <t>コウジョウ</t>
    </rPh>
    <rPh sb="28" eb="29">
      <t>ハカ</t>
    </rPh>
    <rPh sb="31" eb="33">
      <t>ケンシン</t>
    </rPh>
    <rPh sb="34" eb="36">
      <t>ホウモン</t>
    </rPh>
    <rPh sb="37" eb="38">
      <t>エ</t>
    </rPh>
    <rPh sb="43" eb="45">
      <t>カツヨウ</t>
    </rPh>
    <rPh sb="47" eb="49">
      <t>ソウダン</t>
    </rPh>
    <rPh sb="50" eb="52">
      <t>シエン</t>
    </rPh>
    <rPh sb="53" eb="55">
      <t>キョウカ</t>
    </rPh>
    <phoneticPr fontId="1"/>
  </si>
  <si>
    <t>1-4.こころとからだの健康づくりの推進</t>
    <rPh sb="12" eb="14">
      <t>ケンコウ</t>
    </rPh>
    <rPh sb="18" eb="20">
      <t>スイシン</t>
    </rPh>
    <phoneticPr fontId="1"/>
  </si>
  <si>
    <t>5-2 予防医療の充実化</t>
    <phoneticPr fontId="1"/>
  </si>
  <si>
    <t>オンライン相談の活用等による市民相談の充実化</t>
    <rPh sb="5" eb="7">
      <t>ソウダン</t>
    </rPh>
    <rPh sb="8" eb="10">
      <t>カツヨウ</t>
    </rPh>
    <rPh sb="10" eb="11">
      <t>トウ</t>
    </rPh>
    <rPh sb="14" eb="16">
      <t>シミン</t>
    </rPh>
    <rPh sb="16" eb="18">
      <t>ソウダン</t>
    </rPh>
    <rPh sb="19" eb="21">
      <t>ジュウジツ</t>
    </rPh>
    <rPh sb="21" eb="22">
      <t>カ</t>
    </rPh>
    <phoneticPr fontId="1"/>
  </si>
  <si>
    <t xml:space="preserve">・オンライン相談を小児科・産婦人科以外の診療科へ拡大します。
・オンライン診療を市内医療機関のうち最低1診療科で実現させることにより遠隔診療などデジタル化を進めていきます。
</t>
    <phoneticPr fontId="1"/>
  </si>
  <si>
    <t>1-1.安心して子どもを産み育てられる環境づくり</t>
    <rPh sb="4" eb="6">
      <t>アンシン</t>
    </rPh>
    <rPh sb="8" eb="9">
      <t>コ</t>
    </rPh>
    <rPh sb="12" eb="13">
      <t>ウ</t>
    </rPh>
    <rPh sb="14" eb="15">
      <t>ソダ</t>
    </rPh>
    <rPh sb="19" eb="21">
      <t>カンキョウ</t>
    </rPh>
    <phoneticPr fontId="1"/>
  </si>
  <si>
    <t>5-4 オンライン相談室の設置</t>
    <phoneticPr fontId="1"/>
  </si>
  <si>
    <t>地域包括支援システムの推進等による高齢者の福祉向上</t>
    <rPh sb="13" eb="14">
      <t>トウ</t>
    </rPh>
    <rPh sb="17" eb="20">
      <t>コウレイシャ</t>
    </rPh>
    <rPh sb="21" eb="23">
      <t>フクシ</t>
    </rPh>
    <rPh sb="23" eb="25">
      <t>コウジョウ</t>
    </rPh>
    <phoneticPr fontId="1"/>
  </si>
  <si>
    <t>介護保険課</t>
    <phoneticPr fontId="1"/>
  </si>
  <si>
    <t xml:space="preserve">・要介護認定者数や認知症高齢者数の増加による介護保険費用の負担増、高齢者世帯の増加による老老介護や孤独死が懸念されている年であり、人口減少時代における地域介護の在り方、施設整備だけでなく地域で支える体制を構築します。
</t>
    <phoneticPr fontId="1"/>
  </si>
  <si>
    <t>3-5.地域で支え合う福祉の充実</t>
    <rPh sb="4" eb="6">
      <t>チイキ</t>
    </rPh>
    <rPh sb="7" eb="8">
      <t>ササ</t>
    </rPh>
    <rPh sb="9" eb="10">
      <t>ア</t>
    </rPh>
    <rPh sb="11" eb="13">
      <t>フクシ</t>
    </rPh>
    <rPh sb="14" eb="16">
      <t>ジュウジツ</t>
    </rPh>
    <phoneticPr fontId="1"/>
  </si>
  <si>
    <t>6-1 地域包括支援システムの構築の推進
6-2 多床室の特別養護老人ホームの整備</t>
    <phoneticPr fontId="1"/>
  </si>
  <si>
    <t>障がい者基幹型支援センターの開設</t>
    <phoneticPr fontId="1"/>
  </si>
  <si>
    <t>総合福祉課</t>
    <phoneticPr fontId="1"/>
  </si>
  <si>
    <t xml:space="preserve">・令和8年度までの第5次裾野市障がい者計画の中で、第7期裾野市障がい福祉計画・第3期裾野市障がい児福祉計画（令和8年度まで）に基づき、相互理解・支援体制の充実、施設から地域社会への移行を進め、障がい者が自立した生活が送れるまちの構築を目指します。
・そのため基幹型支援センターを充実させます。
</t>
    <phoneticPr fontId="1"/>
  </si>
  <si>
    <t>5-3 障がい者基幹型支援センターの開設</t>
    <phoneticPr fontId="1"/>
  </si>
  <si>
    <t>子育て世帯の保護者負担の削減</t>
    <rPh sb="0" eb="2">
      <t>コソダ</t>
    </rPh>
    <rPh sb="3" eb="5">
      <t>セタイ</t>
    </rPh>
    <phoneticPr fontId="1"/>
  </si>
  <si>
    <t>4-1 子ども医療費助成の完全無料化
4-4 小中学校入学準備の保護者負担の削減
4-5 放課後児童室利用料の低減</t>
    <phoneticPr fontId="1"/>
  </si>
  <si>
    <t>認定こども園化の推進</t>
    <rPh sb="0" eb="2">
      <t>ニンテイ</t>
    </rPh>
    <phoneticPr fontId="1"/>
  </si>
  <si>
    <t>幼稚園保育園課</t>
    <phoneticPr fontId="1"/>
  </si>
  <si>
    <t xml:space="preserve">・令和7年度末での深良保育園・深良幼稚園・富岡第一幼稚園の廃園、令和8年度からの富岡保育園のこども園化と民間こども園の開設を目指します。
</t>
    <rPh sb="1" eb="3">
      <t>レイワ</t>
    </rPh>
    <rPh sb="4" eb="6">
      <t>ネンド</t>
    </rPh>
    <rPh sb="6" eb="7">
      <t>マツ</t>
    </rPh>
    <rPh sb="32" eb="34">
      <t>レイワ</t>
    </rPh>
    <rPh sb="35" eb="37">
      <t>ネンド</t>
    </rPh>
    <phoneticPr fontId="1"/>
  </si>
  <si>
    <t>1-2 公共施設の統廃合の推進
4-2 認定こども園化の推進</t>
    <phoneticPr fontId="1"/>
  </si>
  <si>
    <t>産業振興部重点施策の市民満足度向上</t>
    <rPh sb="0" eb="5">
      <t>サンギョウシンコウブ</t>
    </rPh>
    <rPh sb="5" eb="7">
      <t>ジュウテン</t>
    </rPh>
    <rPh sb="7" eb="9">
      <t>シサク</t>
    </rPh>
    <rPh sb="10" eb="12">
      <t>シミン</t>
    </rPh>
    <rPh sb="12" eb="15">
      <t>マンゾクド</t>
    </rPh>
    <rPh sb="15" eb="17">
      <t>コウジョウ</t>
    </rPh>
    <phoneticPr fontId="1"/>
  </si>
  <si>
    <t>積極的な連携を通じた地元企業への支援の拡充</t>
    <rPh sb="0" eb="3">
      <t>セッキョクテキ</t>
    </rPh>
    <rPh sb="4" eb="6">
      <t>レンケイ</t>
    </rPh>
    <rPh sb="7" eb="8">
      <t>ツウ</t>
    </rPh>
    <rPh sb="10" eb="12">
      <t>ジモト</t>
    </rPh>
    <rPh sb="12" eb="14">
      <t>キギョウ</t>
    </rPh>
    <rPh sb="16" eb="18">
      <t>シエン</t>
    </rPh>
    <rPh sb="19" eb="21">
      <t>カクジュウ</t>
    </rPh>
    <phoneticPr fontId="1"/>
  </si>
  <si>
    <t xml:space="preserve">・中小企業振興推進会議を年3回以上開催し、中小事業者の意見を政策に反映させます。
・商工会との情報交換を定期的に実施し、情報共有を図りながら支援策の拡充に努めます。
</t>
    <phoneticPr fontId="1"/>
  </si>
  <si>
    <t>2-3.商工業の活性化の支援</t>
    <rPh sb="4" eb="7">
      <t>ショウコウギョウ</t>
    </rPh>
    <rPh sb="8" eb="11">
      <t>カッセイカ</t>
    </rPh>
    <rPh sb="12" eb="14">
      <t>シエン</t>
    </rPh>
    <phoneticPr fontId="1"/>
  </si>
  <si>
    <t>1-4 地元企業への支援の拡充</t>
    <phoneticPr fontId="1"/>
  </si>
  <si>
    <t>建設部重点施策の市民満足度向上</t>
    <rPh sb="0" eb="3">
      <t>ケンセツブ</t>
    </rPh>
    <rPh sb="3" eb="5">
      <t>ジュウテン</t>
    </rPh>
    <rPh sb="5" eb="7">
      <t>シサク</t>
    </rPh>
    <rPh sb="8" eb="10">
      <t>シミン</t>
    </rPh>
    <rPh sb="10" eb="13">
      <t>マンゾクド</t>
    </rPh>
    <rPh sb="13" eb="15">
      <t>コウジョウ</t>
    </rPh>
    <phoneticPr fontId="1"/>
  </si>
  <si>
    <t>市内危険個所の安全対策の推進</t>
    <rPh sb="0" eb="2">
      <t>シナイ</t>
    </rPh>
    <rPh sb="2" eb="6">
      <t>キケンカショ</t>
    </rPh>
    <rPh sb="7" eb="11">
      <t>アンゼンタイサク</t>
    </rPh>
    <rPh sb="12" eb="14">
      <t>スイシン</t>
    </rPh>
    <phoneticPr fontId="1"/>
  </si>
  <si>
    <t>・区要望、市民通報については、現地調査を行い、危険個所の早期対策を行います。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・クラウド上で一元管理する市民通報や災害対応のデータ情報を用い、計画的な維持修繕を行います。
・IoTを用いた危険個所の監視により早期対応を行ます。また、監視状況を公開することにより市民自らの行動の目安に繋げます。</t>
    <rPh sb="118" eb="121">
      <t>テイキテキ</t>
    </rPh>
    <rPh sb="138" eb="140">
      <t>カンリ</t>
    </rPh>
    <rPh sb="142" eb="146">
      <t>シミンツウホウ</t>
    </rPh>
    <rPh sb="147" eb="149">
      <t>サイガイ</t>
    </rPh>
    <rPh sb="149" eb="151">
      <t>タイオウ</t>
    </rPh>
    <rPh sb="155" eb="157">
      <t>ジョウホウ</t>
    </rPh>
    <rPh sb="158" eb="159">
      <t>モチ</t>
    </rPh>
    <rPh sb="161" eb="164">
      <t>ケイカクテキ</t>
    </rPh>
    <rPh sb="165" eb="167">
      <t>イジ</t>
    </rPh>
    <rPh sb="167" eb="169">
      <t>シュウゼン</t>
    </rPh>
    <rPh sb="170" eb="171">
      <t>オコナ</t>
    </rPh>
    <rPh sb="181" eb="182">
      <t>モチ</t>
    </rPh>
    <rPh sb="184" eb="188">
      <t>キケンカショ</t>
    </rPh>
    <rPh sb="199" eb="200">
      <t>オコナ</t>
    </rPh>
    <rPh sb="206" eb="208">
      <t>カンシ</t>
    </rPh>
    <rPh sb="208" eb="210">
      <t>ジョウキョウ</t>
    </rPh>
    <rPh sb="211" eb="213">
      <t>コウカイ</t>
    </rPh>
    <rPh sb="220" eb="222">
      <t>シミン</t>
    </rPh>
    <rPh sb="222" eb="223">
      <t>ミズカ</t>
    </rPh>
    <rPh sb="225" eb="227">
      <t>コウドウ</t>
    </rPh>
    <rPh sb="228" eb="230">
      <t>メヤス</t>
    </rPh>
    <rPh sb="231" eb="232">
      <t>ツナ</t>
    </rPh>
    <phoneticPr fontId="1"/>
  </si>
  <si>
    <t>7-1 通学路・散歩コースの安全総点検の実施
7-5 河川周辺の整備
7-6 急傾斜地危険区域の斜面の崩落・滑落の防止</t>
    <phoneticPr fontId="1"/>
  </si>
  <si>
    <t>財政健全化の実現</t>
    <phoneticPr fontId="1"/>
  </si>
  <si>
    <t>コストの徹底的な見直し</t>
    <rPh sb="4" eb="7">
      <t>テッテイテキ</t>
    </rPh>
    <rPh sb="8" eb="10">
      <t>ミナオ</t>
    </rPh>
    <phoneticPr fontId="1"/>
  </si>
  <si>
    <t>市長給与の削減</t>
    <rPh sb="0" eb="2">
      <t>シチョウ</t>
    </rPh>
    <rPh sb="2" eb="4">
      <t>キュウヨ</t>
    </rPh>
    <rPh sb="5" eb="7">
      <t>サクゲン</t>
    </rPh>
    <phoneticPr fontId="1"/>
  </si>
  <si>
    <t>秘書課</t>
    <rPh sb="0" eb="3">
      <t>ヒショカ</t>
    </rPh>
    <phoneticPr fontId="1"/>
  </si>
  <si>
    <t xml:space="preserve">・財政非常事態宣言解除まで市長給与30%削減を継続します。
</t>
    <rPh sb="1" eb="9">
      <t>ザイセイヒジョウジタイセンゲン</t>
    </rPh>
    <rPh sb="9" eb="11">
      <t>カイジョ</t>
    </rPh>
    <rPh sb="13" eb="17">
      <t>シチョウキュウヨ</t>
    </rPh>
    <rPh sb="20" eb="22">
      <t>サクゲン</t>
    </rPh>
    <rPh sb="23" eb="25">
      <t>ケイゾク</t>
    </rPh>
    <phoneticPr fontId="1"/>
  </si>
  <si>
    <t>5-5.持続可能な行財政運営の推進</t>
    <rPh sb="4" eb="8">
      <t>ジゾクカノウ</t>
    </rPh>
    <rPh sb="9" eb="12">
      <t>ギョウザイセイ</t>
    </rPh>
    <rPh sb="12" eb="14">
      <t>ウンエイ</t>
    </rPh>
    <rPh sb="15" eb="17">
      <t>スイシン</t>
    </rPh>
    <phoneticPr fontId="1"/>
  </si>
  <si>
    <t>0-1 市長の給与カット</t>
    <phoneticPr fontId="1"/>
  </si>
  <si>
    <t>固定費の削減</t>
    <rPh sb="0" eb="3">
      <t>コテイヒ</t>
    </rPh>
    <rPh sb="4" eb="6">
      <t>サクゲン</t>
    </rPh>
    <phoneticPr fontId="1"/>
  </si>
  <si>
    <t>総務部</t>
    <rPh sb="0" eb="3">
      <t>ソウムブ</t>
    </rPh>
    <phoneticPr fontId="1"/>
  </si>
  <si>
    <t>公共施設経営課</t>
    <phoneticPr fontId="1"/>
  </si>
  <si>
    <t xml:space="preserve">・検討結果に応じ、一括庁舎管理を導入します。
</t>
    <rPh sb="1" eb="3">
      <t>ケントウ</t>
    </rPh>
    <rPh sb="3" eb="5">
      <t>ケッカ</t>
    </rPh>
    <rPh sb="6" eb="7">
      <t>オウ</t>
    </rPh>
    <rPh sb="9" eb="11">
      <t>イッカツ</t>
    </rPh>
    <rPh sb="11" eb="13">
      <t>チョウシャ</t>
    </rPh>
    <rPh sb="13" eb="15">
      <t>カンリ</t>
    </rPh>
    <rPh sb="16" eb="18">
      <t>ドウニュウ</t>
    </rPh>
    <phoneticPr fontId="1"/>
  </si>
  <si>
    <t>情報システム調達の最適化</t>
    <phoneticPr fontId="1"/>
  </si>
  <si>
    <t>情報システム課</t>
    <rPh sb="0" eb="2">
      <t>ジョウホウ</t>
    </rPh>
    <rPh sb="6" eb="7">
      <t>カ</t>
    </rPh>
    <phoneticPr fontId="1"/>
  </si>
  <si>
    <t xml:space="preserve">・新たな投資を継続しながらも、情報システムに係る導入費用やランニングコストを削減します。
</t>
    <rPh sb="1" eb="2">
      <t>アラ</t>
    </rPh>
    <rPh sb="4" eb="6">
      <t>トウシ</t>
    </rPh>
    <rPh sb="7" eb="9">
      <t>ケイゾク</t>
    </rPh>
    <rPh sb="15" eb="17">
      <t>ジョウホウ</t>
    </rPh>
    <rPh sb="22" eb="23">
      <t>カカ</t>
    </rPh>
    <rPh sb="24" eb="26">
      <t>ドウニュウ</t>
    </rPh>
    <rPh sb="26" eb="28">
      <t>ヒヨウ</t>
    </rPh>
    <rPh sb="38" eb="40">
      <t>サクゲン</t>
    </rPh>
    <phoneticPr fontId="1"/>
  </si>
  <si>
    <t>公共施設更新に係る負担の軽減</t>
    <rPh sb="0" eb="2">
      <t>コウキョウ</t>
    </rPh>
    <rPh sb="2" eb="4">
      <t>シセツ</t>
    </rPh>
    <rPh sb="4" eb="6">
      <t>コウシン</t>
    </rPh>
    <rPh sb="7" eb="8">
      <t>カカ</t>
    </rPh>
    <rPh sb="9" eb="11">
      <t>フタン</t>
    </rPh>
    <rPh sb="12" eb="14">
      <t>ケイゲン</t>
    </rPh>
    <phoneticPr fontId="1"/>
  </si>
  <si>
    <t>全庁的な公共施設マネジメントの徹底</t>
    <rPh sb="0" eb="3">
      <t>ゼンチョウテキ</t>
    </rPh>
    <rPh sb="4" eb="8">
      <t>コウキョウシセツ</t>
    </rPh>
    <rPh sb="15" eb="17">
      <t>テッテイ</t>
    </rPh>
    <phoneticPr fontId="1"/>
  </si>
  <si>
    <t xml:space="preserve">・公共施設等総合管理計画に基づき、公共建築物の総資産量を今後30年（平成28～令和27年）で30％縮減する目標を踏まえ、公共施設の再編を進めます。
</t>
    <rPh sb="53" eb="55">
      <t>モクヒョウ</t>
    </rPh>
    <rPh sb="56" eb="57">
      <t>フ</t>
    </rPh>
    <rPh sb="60" eb="65">
      <t>コウキョウ</t>
    </rPh>
    <rPh sb="65" eb="67">
      <t>サイヘン</t>
    </rPh>
    <rPh sb="68" eb="69">
      <t>スス</t>
    </rPh>
    <phoneticPr fontId="1"/>
  </si>
  <si>
    <t>新美化センターの建設</t>
    <phoneticPr fontId="1"/>
  </si>
  <si>
    <t>生活環境課</t>
    <phoneticPr fontId="1"/>
  </si>
  <si>
    <t xml:space="preserve">・更新スケジュールに基づき進捗を進めます。
</t>
    <rPh sb="1" eb="3">
      <t>コウシン</t>
    </rPh>
    <rPh sb="10" eb="11">
      <t>モト</t>
    </rPh>
    <rPh sb="13" eb="15">
      <t>シンチョク</t>
    </rPh>
    <rPh sb="16" eb="17">
      <t>スス</t>
    </rPh>
    <phoneticPr fontId="1"/>
  </si>
  <si>
    <t>1-5 新美化センター建設に係るコストの縮減</t>
    <phoneticPr fontId="1"/>
  </si>
  <si>
    <t>新給食センターの建設</t>
    <phoneticPr fontId="1"/>
  </si>
  <si>
    <t xml:space="preserve">・新給食センター建設計画において、民設民営又はPFI等の計画の場合、民間活力を利用した事業者公募を行います。
</t>
    <rPh sb="1" eb="2">
      <t>シン</t>
    </rPh>
    <rPh sb="2" eb="4">
      <t>キュウショク</t>
    </rPh>
    <rPh sb="8" eb="10">
      <t>ケンセツ</t>
    </rPh>
    <rPh sb="10" eb="12">
      <t>ケイカク</t>
    </rPh>
    <rPh sb="17" eb="21">
      <t>ミンセツミンエイ</t>
    </rPh>
    <rPh sb="21" eb="22">
      <t>マタ</t>
    </rPh>
    <rPh sb="26" eb="27">
      <t>トウ</t>
    </rPh>
    <rPh sb="28" eb="30">
      <t>ケイカク</t>
    </rPh>
    <rPh sb="31" eb="33">
      <t>バアイ</t>
    </rPh>
    <rPh sb="34" eb="36">
      <t>ミンカン</t>
    </rPh>
    <rPh sb="36" eb="38">
      <t>カツリョク</t>
    </rPh>
    <rPh sb="39" eb="41">
      <t>リヨウ</t>
    </rPh>
    <rPh sb="43" eb="46">
      <t>ジギョウシャ</t>
    </rPh>
    <rPh sb="46" eb="48">
      <t>コウボ</t>
    </rPh>
    <rPh sb="49" eb="50">
      <t>オコナ</t>
    </rPh>
    <phoneticPr fontId="1"/>
  </si>
  <si>
    <t>1-2 公共施設の統廃合の推進</t>
    <phoneticPr fontId="1"/>
  </si>
  <si>
    <t xml:space="preserve">借地の適正化
</t>
    <rPh sb="3" eb="6">
      <t>テキセイカ</t>
    </rPh>
    <phoneticPr fontId="1"/>
  </si>
  <si>
    <t xml:space="preserve">・次期の借地料・補償料改訂において借地の適正化を図ります。
</t>
    <rPh sb="1" eb="3">
      <t>ジキ</t>
    </rPh>
    <rPh sb="4" eb="7">
      <t>シャクチリョウ</t>
    </rPh>
    <rPh sb="8" eb="10">
      <t>ホショウ</t>
    </rPh>
    <rPh sb="10" eb="11">
      <t>リョウ</t>
    </rPh>
    <rPh sb="11" eb="13">
      <t>カイテイ</t>
    </rPh>
    <rPh sb="17" eb="19">
      <t>シャクチ</t>
    </rPh>
    <rPh sb="20" eb="23">
      <t>テキセイカ</t>
    </rPh>
    <rPh sb="24" eb="25">
      <t>ハカ</t>
    </rPh>
    <phoneticPr fontId="1"/>
  </si>
  <si>
    <t>歳入の増加</t>
    <rPh sb="0" eb="2">
      <t>サイニュウ</t>
    </rPh>
    <phoneticPr fontId="1"/>
  </si>
  <si>
    <t>企業版ふるさと納税の税収増加</t>
    <phoneticPr fontId="1"/>
  </si>
  <si>
    <t>渉外課</t>
    <phoneticPr fontId="1"/>
  </si>
  <si>
    <t xml:space="preserve">・企業版ふるさと納税の対象事業を拡大し、市長によるトップセールスなどと併せて告知をすることで、納税件数の増加を図ります。
</t>
    <phoneticPr fontId="1"/>
  </si>
  <si>
    <t>1-3 企業版ふるさと納税の推進</t>
    <phoneticPr fontId="1"/>
  </si>
  <si>
    <t>交付金や補助金に関する情報の徹底的な調査</t>
    <rPh sb="0" eb="3">
      <t>コウフキン</t>
    </rPh>
    <rPh sb="4" eb="7">
      <t>ホジョキン</t>
    </rPh>
    <rPh sb="8" eb="9">
      <t>カン</t>
    </rPh>
    <rPh sb="11" eb="13">
      <t>ジョウホウ</t>
    </rPh>
    <rPh sb="14" eb="17">
      <t>テッテイテキ</t>
    </rPh>
    <rPh sb="18" eb="20">
      <t>チョウサ</t>
    </rPh>
    <phoneticPr fontId="1"/>
  </si>
  <si>
    <t>財政課</t>
    <rPh sb="0" eb="3">
      <t>ザイセイカ</t>
    </rPh>
    <phoneticPr fontId="1"/>
  </si>
  <si>
    <t xml:space="preserve">・補助金や交付金に関する情報を収集し、特別職に共有する体制を構築します。
</t>
    <phoneticPr fontId="1"/>
  </si>
  <si>
    <t>ふるさと納税の税収増加</t>
    <phoneticPr fontId="1"/>
  </si>
  <si>
    <t>産業振興部</t>
    <rPh sb="0" eb="5">
      <t>サンギョウシンコウブ</t>
    </rPh>
    <phoneticPr fontId="1"/>
  </si>
  <si>
    <t>産業観光スポーツ課</t>
    <phoneticPr fontId="1"/>
  </si>
  <si>
    <t xml:space="preserve">・ふるさと納税額の拡充（年間3億円）を目指します。
・多様な返礼品メニューを発掘します。
・店舗型ふるさと納税の拡充を目指します。
・返礼品のバックアップ体制を確立します。
・ふるさと納税委託事業者の研究と選考を行います。
・効果的な広報宣伝の手法を検討します。
</t>
    <rPh sb="12" eb="14">
      <t>ネンカン</t>
    </rPh>
    <rPh sb="15" eb="17">
      <t>オクエン</t>
    </rPh>
    <phoneticPr fontId="1"/>
  </si>
  <si>
    <t>公共施設の今後の在り方の検討</t>
    <phoneticPr fontId="1"/>
  </si>
  <si>
    <t>ヘルシーパークの今後の在り方の検討</t>
    <phoneticPr fontId="1"/>
  </si>
  <si>
    <t>・スポーツツーリズム、梅の里、パノラマ遊花の里等、観光と連携した誘客に努めます。</t>
    <phoneticPr fontId="1"/>
  </si>
  <si>
    <t>梅の里の今後の在り方の検討</t>
    <phoneticPr fontId="1"/>
  </si>
  <si>
    <t>農林振興課</t>
    <rPh sb="0" eb="5">
      <t>ノウリンシンコウカ</t>
    </rPh>
    <phoneticPr fontId="1"/>
  </si>
  <si>
    <t>・スポーツツーリズムとしての利活用やヘルシーパークとの連携等、多面的な利用に努めます。</t>
    <phoneticPr fontId="1"/>
  </si>
  <si>
    <t>運動公園の今後の在り方の検討</t>
  </si>
  <si>
    <t>生涯学習課</t>
    <rPh sb="0" eb="5">
      <t>ショウガイガクシュウカ</t>
    </rPh>
    <phoneticPr fontId="1"/>
  </si>
  <si>
    <t xml:space="preserve">・民間活力を活かした施設活用の拡大を行います。
</t>
    <rPh sb="1" eb="3">
      <t>ミンカン</t>
    </rPh>
    <rPh sb="3" eb="5">
      <t>カツリョク</t>
    </rPh>
    <rPh sb="6" eb="7">
      <t>イ</t>
    </rPh>
    <rPh sb="10" eb="14">
      <t>シセツカツヨウ</t>
    </rPh>
    <rPh sb="15" eb="17">
      <t>カクダイ</t>
    </rPh>
    <rPh sb="18" eb="19">
      <t>オコナ</t>
    </rPh>
    <phoneticPr fontId="1"/>
  </si>
  <si>
    <t>1-2 公共施設の統廃合の推進</t>
  </si>
  <si>
    <t>組織の生産性向上</t>
    <rPh sb="0" eb="2">
      <t>ソシキ</t>
    </rPh>
    <rPh sb="3" eb="8">
      <t>セイサンセイコウジョウ</t>
    </rPh>
    <phoneticPr fontId="1"/>
  </si>
  <si>
    <t>働きやすい職場環境の整備</t>
    <rPh sb="0" eb="1">
      <t>ハタラ</t>
    </rPh>
    <rPh sb="5" eb="7">
      <t>ショクバ</t>
    </rPh>
    <rPh sb="7" eb="9">
      <t>カンキョウ</t>
    </rPh>
    <rPh sb="10" eb="12">
      <t>セイビ</t>
    </rPh>
    <phoneticPr fontId="1"/>
  </si>
  <si>
    <t>職場内の課題を迅速に把握し改善する体制の構築</t>
    <rPh sb="0" eb="3">
      <t>ショクバナイ</t>
    </rPh>
    <rPh sb="4" eb="6">
      <t>カダイ</t>
    </rPh>
    <rPh sb="7" eb="9">
      <t>ジンソク</t>
    </rPh>
    <rPh sb="10" eb="12">
      <t>ハアク</t>
    </rPh>
    <rPh sb="13" eb="15">
      <t>カイゼン</t>
    </rPh>
    <rPh sb="17" eb="19">
      <t>タイセイ</t>
    </rPh>
    <rPh sb="20" eb="22">
      <t>コウチク</t>
    </rPh>
    <phoneticPr fontId="1"/>
  </si>
  <si>
    <t>人事課</t>
    <rPh sb="0" eb="3">
      <t>ジンジカ</t>
    </rPh>
    <phoneticPr fontId="1"/>
  </si>
  <si>
    <t xml:space="preserve">・年末に実施する自己申告書の調査事項を改定します（申告者同意の上で所属長へフィードバックするなど）。
・職場意見交換会の強化を図ります。
</t>
    <phoneticPr fontId="1"/>
  </si>
  <si>
    <t>5-6.時代の変化に対応できる人材の育成と組織体制の構築</t>
    <rPh sb="4" eb="6">
      <t>ジダイ</t>
    </rPh>
    <rPh sb="7" eb="9">
      <t>ヘンカ</t>
    </rPh>
    <rPh sb="10" eb="12">
      <t>タイオウ</t>
    </rPh>
    <rPh sb="15" eb="17">
      <t>ジンザイ</t>
    </rPh>
    <rPh sb="18" eb="20">
      <t>イクセイ</t>
    </rPh>
    <rPh sb="21" eb="23">
      <t>ソシキ</t>
    </rPh>
    <rPh sb="23" eb="25">
      <t>タイセイ</t>
    </rPh>
    <rPh sb="26" eb="28">
      <t>コウチク</t>
    </rPh>
    <phoneticPr fontId="1"/>
  </si>
  <si>
    <t>0-3 人事制度改革</t>
    <phoneticPr fontId="1"/>
  </si>
  <si>
    <t>働きやすい情報システム環境の整備</t>
    <phoneticPr fontId="1"/>
  </si>
  <si>
    <t>2-5 ICT活用のための職場整備</t>
    <phoneticPr fontId="1"/>
  </si>
  <si>
    <t>職員の課題解決能力の向上</t>
    <rPh sb="0" eb="2">
      <t>ショクイン</t>
    </rPh>
    <rPh sb="3" eb="9">
      <t>カダイカイケツノウリョク</t>
    </rPh>
    <rPh sb="10" eb="12">
      <t>コウジョウ</t>
    </rPh>
    <phoneticPr fontId="1"/>
  </si>
  <si>
    <t>課題解決能力の向上を目指した研修体制の構築</t>
    <rPh sb="7" eb="9">
      <t>コウジョウ</t>
    </rPh>
    <rPh sb="10" eb="12">
      <t>メザ</t>
    </rPh>
    <rPh sb="14" eb="16">
      <t>ケンシュウ</t>
    </rPh>
    <rPh sb="16" eb="18">
      <t>タイセイ</t>
    </rPh>
    <rPh sb="19" eb="21">
      <t>コウチク</t>
    </rPh>
    <phoneticPr fontId="1"/>
  </si>
  <si>
    <t xml:space="preserve">・参加職員からのアンケート結果等を基に、改善を図りながら、研修を継続します。
</t>
    <rPh sb="1" eb="3">
      <t>サンカ</t>
    </rPh>
    <rPh sb="3" eb="5">
      <t>ショクイン</t>
    </rPh>
    <rPh sb="13" eb="15">
      <t>ケッカ</t>
    </rPh>
    <rPh sb="15" eb="16">
      <t>トウ</t>
    </rPh>
    <rPh sb="17" eb="18">
      <t>モト</t>
    </rPh>
    <rPh sb="20" eb="22">
      <t>カイゼン</t>
    </rPh>
    <rPh sb="23" eb="24">
      <t>ハカ</t>
    </rPh>
    <rPh sb="29" eb="31">
      <t>ケンシュウ</t>
    </rPh>
    <rPh sb="32" eb="34">
      <t>ケイゾク</t>
    </rPh>
    <phoneticPr fontId="1"/>
  </si>
  <si>
    <t>職員の成果を適切に評価する制度の構築</t>
    <phoneticPr fontId="1"/>
  </si>
  <si>
    <t xml:space="preserve">・人事評価制度の反映方法の最適化を目指します（処遇及び人事配置）。
</t>
    <rPh sb="1" eb="7">
      <t>ジンジヒョウカセイド</t>
    </rPh>
    <rPh sb="8" eb="10">
      <t>ハンエイ</t>
    </rPh>
    <rPh sb="10" eb="12">
      <t>ホウホウ</t>
    </rPh>
    <rPh sb="13" eb="15">
      <t>サイテキ</t>
    </rPh>
    <rPh sb="15" eb="16">
      <t>カ</t>
    </rPh>
    <rPh sb="17" eb="19">
      <t>メザ</t>
    </rPh>
    <phoneticPr fontId="1"/>
  </si>
  <si>
    <t>組織の課題解決能力の向上</t>
    <rPh sb="0" eb="2">
      <t>ソシキ</t>
    </rPh>
    <rPh sb="3" eb="5">
      <t>カダイ</t>
    </rPh>
    <rPh sb="5" eb="7">
      <t>カイケツ</t>
    </rPh>
    <rPh sb="7" eb="9">
      <t>ノウリョク</t>
    </rPh>
    <rPh sb="10" eb="12">
      <t>コウジョウ</t>
    </rPh>
    <phoneticPr fontId="1"/>
  </si>
  <si>
    <t xml:space="preserve">定量的な測定等に基づく組織のパフォーマンス向上
</t>
    <rPh sb="6" eb="7">
      <t>トウ</t>
    </rPh>
    <rPh sb="8" eb="9">
      <t>モト</t>
    </rPh>
    <rPh sb="11" eb="13">
      <t>ソシキ</t>
    </rPh>
    <rPh sb="21" eb="23">
      <t>コウジョウ</t>
    </rPh>
    <phoneticPr fontId="1"/>
  </si>
  <si>
    <t xml:space="preserve">・職員意識調査を実施し、職員パフォーマンス向上に向けた制度の構築をします。
・職員ごとの業務負担量を可視化し、業務の偏りの是正について検討します（事務分担表による課内での工数管理等）。
</t>
    <rPh sb="1" eb="7">
      <t>ショクインイシキチョウサ</t>
    </rPh>
    <rPh sb="8" eb="10">
      <t>ジッシ</t>
    </rPh>
    <rPh sb="12" eb="14">
      <t>ショクイン</t>
    </rPh>
    <rPh sb="21" eb="23">
      <t>コウジョウ</t>
    </rPh>
    <rPh sb="24" eb="25">
      <t>ム</t>
    </rPh>
    <rPh sb="27" eb="29">
      <t>セイド</t>
    </rPh>
    <rPh sb="30" eb="32">
      <t>コウチク</t>
    </rPh>
    <phoneticPr fontId="1"/>
  </si>
  <si>
    <t>各業務に係る工数の測定と最適化</t>
    <phoneticPr fontId="1"/>
  </si>
  <si>
    <t xml:space="preserve">・工数を基にして最適な人事配置を検討し、職務の平準化を図ります。
</t>
    <rPh sb="1" eb="3">
      <t>コウスウ</t>
    </rPh>
    <rPh sb="4" eb="5">
      <t>モト</t>
    </rPh>
    <rPh sb="8" eb="10">
      <t>サイテキ</t>
    </rPh>
    <rPh sb="11" eb="15">
      <t>ジンジハイチ</t>
    </rPh>
    <rPh sb="16" eb="18">
      <t>ケントウ</t>
    </rPh>
    <rPh sb="20" eb="22">
      <t>ショクム</t>
    </rPh>
    <rPh sb="23" eb="26">
      <t>ヘイジュンカ</t>
    </rPh>
    <rPh sb="27" eb="28">
      <t>ハカ</t>
    </rPh>
    <phoneticPr fontId="1"/>
  </si>
  <si>
    <t>採用の強化</t>
    <rPh sb="0" eb="2">
      <t>サイヨウ</t>
    </rPh>
    <rPh sb="3" eb="5">
      <t>キョウカ</t>
    </rPh>
    <phoneticPr fontId="1"/>
  </si>
  <si>
    <t>新規採用の強化</t>
    <rPh sb="0" eb="2">
      <t>シンキ</t>
    </rPh>
    <rPh sb="2" eb="4">
      <t>サイヨウ</t>
    </rPh>
    <rPh sb="5" eb="7">
      <t>キョウカ</t>
    </rPh>
    <phoneticPr fontId="1"/>
  </si>
  <si>
    <t xml:space="preserve">・受験しやすい環境を提供し、応募者数の増を図ります。
</t>
    <rPh sb="1" eb="3">
      <t>ジュケン</t>
    </rPh>
    <rPh sb="7" eb="9">
      <t>カンキョウ</t>
    </rPh>
    <rPh sb="10" eb="12">
      <t>テイキョウ</t>
    </rPh>
    <rPh sb="14" eb="17">
      <t>オウボシャ</t>
    </rPh>
    <rPh sb="17" eb="18">
      <t>スウ</t>
    </rPh>
    <rPh sb="19" eb="20">
      <t>ゾウ</t>
    </rPh>
    <rPh sb="21" eb="22">
      <t>ハカ</t>
    </rPh>
    <phoneticPr fontId="1"/>
  </si>
  <si>
    <t>経験者採用の強化</t>
    <rPh sb="0" eb="3">
      <t>ケイケンシャ</t>
    </rPh>
    <rPh sb="3" eb="5">
      <t>サイヨウ</t>
    </rPh>
    <rPh sb="6" eb="8">
      <t>キョウカ</t>
    </rPh>
    <phoneticPr fontId="1"/>
  </si>
  <si>
    <t xml:space="preserve">・応募状況を考慮し、引き続き応募方法や試験方法について柔軟に検討します。
</t>
    <rPh sb="1" eb="5">
      <t>オウボジョウキョウ</t>
    </rPh>
    <rPh sb="6" eb="8">
      <t>コウリョ</t>
    </rPh>
    <rPh sb="10" eb="11">
      <t>ヒ</t>
    </rPh>
    <rPh sb="12" eb="13">
      <t>ツヅ</t>
    </rPh>
    <rPh sb="14" eb="18">
      <t>オウボホウホウ</t>
    </rPh>
    <rPh sb="19" eb="23">
      <t>シケンホウホウ</t>
    </rPh>
    <rPh sb="27" eb="29">
      <t>ジュウナン</t>
    </rPh>
    <rPh sb="30" eb="32">
      <t>ケントウ</t>
    </rPh>
    <phoneticPr fontId="1"/>
  </si>
  <si>
    <t>2-3 民間人材の登用</t>
    <phoneticPr fontId="1"/>
  </si>
  <si>
    <t>民間副業人材の積極的な活用</t>
    <rPh sb="0" eb="2">
      <t>ミンカン</t>
    </rPh>
    <rPh sb="2" eb="4">
      <t>フクギョウ</t>
    </rPh>
    <rPh sb="4" eb="6">
      <t>ジンザイ</t>
    </rPh>
    <rPh sb="7" eb="10">
      <t>セッキョクテキ</t>
    </rPh>
    <rPh sb="11" eb="13">
      <t>カツヨウ</t>
    </rPh>
    <phoneticPr fontId="1"/>
  </si>
  <si>
    <t xml:space="preserve">・民間副業人材を登用します。
</t>
    <rPh sb="1" eb="7">
      <t>ミンカンフクギョウジンザイ</t>
    </rPh>
    <rPh sb="8" eb="10">
      <t>トウヨウ</t>
    </rPh>
    <phoneticPr fontId="1"/>
  </si>
  <si>
    <t>市民満足度の向上に向けた業務改善体制の構築</t>
  </si>
  <si>
    <t xml:space="preserve">・方針に基づき建設を進めます。
</t>
    <rPh sb="1" eb="3">
      <t>ホウシン</t>
    </rPh>
    <rPh sb="4" eb="5">
      <t>モト</t>
    </rPh>
    <rPh sb="7" eb="9">
      <t>ケンセツ</t>
    </rPh>
    <rPh sb="10" eb="11">
      <t>スス</t>
    </rPh>
    <phoneticPr fontId="1"/>
  </si>
  <si>
    <t xml:space="preserve">・前年度に見直しを実施した①下水道区域 ②全体計画、及び経営戦略　に基づき事業変更及び使用料改定に着手します。
令和5・6年度にまとめた見直しにおいて、都市計画決定の変更など、県、国と協議が必要な部分がある場合、協議を進めていく。
</t>
    <rPh sb="1" eb="4">
      <t>ゼンネンド</t>
    </rPh>
    <rPh sb="5" eb="7">
      <t>ミナオ</t>
    </rPh>
    <rPh sb="9" eb="11">
      <t>ジッシ</t>
    </rPh>
    <rPh sb="14" eb="17">
      <t>ゲスイドウ</t>
    </rPh>
    <rPh sb="17" eb="19">
      <t>クイキ</t>
    </rPh>
    <rPh sb="21" eb="23">
      <t>ゼンタイ</t>
    </rPh>
    <rPh sb="23" eb="25">
      <t>ケイカク</t>
    </rPh>
    <rPh sb="26" eb="27">
      <t>オヨ</t>
    </rPh>
    <rPh sb="28" eb="30">
      <t>ケイエイ</t>
    </rPh>
    <rPh sb="30" eb="32">
      <t>センリャク</t>
    </rPh>
    <rPh sb="34" eb="35">
      <t>モト</t>
    </rPh>
    <rPh sb="37" eb="39">
      <t>ジギョウ</t>
    </rPh>
    <rPh sb="39" eb="41">
      <t>ヘンコウ</t>
    </rPh>
    <rPh sb="41" eb="42">
      <t>オヨ</t>
    </rPh>
    <rPh sb="43" eb="46">
      <t>シヨウリョウ</t>
    </rPh>
    <rPh sb="46" eb="48">
      <t>カイテイ</t>
    </rPh>
    <rPh sb="49" eb="51">
      <t>チャクシュ</t>
    </rPh>
    <rPh sb="57" eb="59">
      <t>レイワ</t>
    </rPh>
    <rPh sb="62" eb="64">
      <t>ネンド</t>
    </rPh>
    <rPh sb="69" eb="71">
      <t>ミナオ</t>
    </rPh>
    <rPh sb="77" eb="81">
      <t>トシケイカク</t>
    </rPh>
    <rPh sb="81" eb="83">
      <t>ケッテイ</t>
    </rPh>
    <rPh sb="84" eb="86">
      <t>ヘンコウ</t>
    </rPh>
    <rPh sb="89" eb="90">
      <t>ケン</t>
    </rPh>
    <rPh sb="91" eb="92">
      <t>クニ</t>
    </rPh>
    <rPh sb="93" eb="95">
      <t>キョウギ</t>
    </rPh>
    <rPh sb="96" eb="98">
      <t>ヒツヨウ</t>
    </rPh>
    <rPh sb="99" eb="101">
      <t>ブブン</t>
    </rPh>
    <rPh sb="104" eb="106">
      <t>バアイ</t>
    </rPh>
    <rPh sb="107" eb="109">
      <t>キョウギ</t>
    </rPh>
    <rPh sb="110" eb="111">
      <t>スス</t>
    </rPh>
    <phoneticPr fontId="0"/>
  </si>
  <si>
    <t>・実施しました。</t>
    <rPh sb="1" eb="3">
      <t>ジッシ</t>
    </rPh>
    <phoneticPr fontId="1"/>
  </si>
  <si>
    <t>0-5 モビリティシティの実現</t>
    <phoneticPr fontId="1"/>
  </si>
  <si>
    <t>産業観光スポーツ課・みどりと公園課</t>
    <rPh sb="0" eb="2">
      <t>サンギョウ</t>
    </rPh>
    <rPh sb="2" eb="4">
      <t>カンコウ</t>
    </rPh>
    <rPh sb="8" eb="9">
      <t>カ</t>
    </rPh>
    <rPh sb="14" eb="17">
      <t>コウエンカ</t>
    </rPh>
    <phoneticPr fontId="1"/>
  </si>
  <si>
    <t>子育て支援課・総合福祉課・学校教育課</t>
    <rPh sb="7" eb="12">
      <t>ソウゴウフクシカ</t>
    </rPh>
    <rPh sb="13" eb="15">
      <t>ガッコウ</t>
    </rPh>
    <rPh sb="15" eb="18">
      <t>キョウイクカ</t>
    </rPh>
    <phoneticPr fontId="1"/>
  </si>
  <si>
    <t>業務改革課
（自治振興課より移管）</t>
    <rPh sb="7" eb="12">
      <t>ジチシンコウカ</t>
    </rPh>
    <rPh sb="14" eb="16">
      <t>イカン</t>
    </rPh>
    <phoneticPr fontId="1"/>
  </si>
  <si>
    <t>・デジタル関連研修を実施しました。
・人材育成基本方針を職員アンケート及び務省の「人材育成・確保基本方針策定指針」を考慮し改定しました。
・『モチベーションアップ研修』、『説明力向上研修』を実施しました。</t>
    <rPh sb="5" eb="7">
      <t>カンレン</t>
    </rPh>
    <rPh sb="7" eb="9">
      <t>ケンシュウ</t>
    </rPh>
    <rPh sb="10" eb="12">
      <t>ジッシ</t>
    </rPh>
    <rPh sb="19" eb="27">
      <t>ジンザイイクセイキホンホウシン</t>
    </rPh>
    <rPh sb="28" eb="30">
      <t>ショクイン</t>
    </rPh>
    <rPh sb="35" eb="36">
      <t>オヨ</t>
    </rPh>
    <rPh sb="58" eb="60">
      <t>コウリョ</t>
    </rPh>
    <rPh sb="61" eb="63">
      <t>カイテイ</t>
    </rPh>
    <phoneticPr fontId="1"/>
  </si>
  <si>
    <t>・2月に全部課長を対象に研修を実施しました。令和6年度評価結果の傾向や人事評価をする上でも問題点などを出し合い検討しました。</t>
    <rPh sb="2" eb="3">
      <t>ガツ</t>
    </rPh>
    <rPh sb="4" eb="5">
      <t>ゼン</t>
    </rPh>
    <rPh sb="5" eb="8">
      <t>ブカチョウ</t>
    </rPh>
    <rPh sb="6" eb="8">
      <t>カチョウ</t>
    </rPh>
    <rPh sb="9" eb="11">
      <t>タイショウ</t>
    </rPh>
    <rPh sb="12" eb="14">
      <t>ケンシュウ</t>
    </rPh>
    <rPh sb="15" eb="17">
      <t>ジッシ</t>
    </rPh>
    <rPh sb="22" eb="24">
      <t>レイワ</t>
    </rPh>
    <rPh sb="25" eb="27">
      <t>ネンド</t>
    </rPh>
    <rPh sb="27" eb="31">
      <t>ヒョウカケッカ</t>
    </rPh>
    <rPh sb="32" eb="34">
      <t>ケイコウ</t>
    </rPh>
    <rPh sb="35" eb="39">
      <t>ジンジヒョウカ</t>
    </rPh>
    <rPh sb="42" eb="43">
      <t>ウエ</t>
    </rPh>
    <rPh sb="45" eb="48">
      <t>モンダイテン</t>
    </rPh>
    <rPh sb="51" eb="52">
      <t>ダ</t>
    </rPh>
    <rPh sb="53" eb="54">
      <t>ア</t>
    </rPh>
    <rPh sb="55" eb="57">
      <t>ケントウ</t>
    </rPh>
    <phoneticPr fontId="1"/>
  </si>
  <si>
    <t>・自己申告内でエンゲージメント調査と組織診断を実施。部、課ごとの傾向を2月の庁議で報告しました。
・上記診断結果を人事配置の参考としました。</t>
    <rPh sb="1" eb="5">
      <t>ジコシンコク</t>
    </rPh>
    <rPh sb="5" eb="6">
      <t>ナイ</t>
    </rPh>
    <rPh sb="15" eb="17">
      <t>チョウサ</t>
    </rPh>
    <rPh sb="18" eb="22">
      <t>ソシキシンダン</t>
    </rPh>
    <rPh sb="23" eb="25">
      <t>ジッシ</t>
    </rPh>
    <rPh sb="26" eb="27">
      <t>ブ</t>
    </rPh>
    <rPh sb="28" eb="29">
      <t>カ</t>
    </rPh>
    <rPh sb="32" eb="34">
      <t>ケイコウ</t>
    </rPh>
    <rPh sb="36" eb="37">
      <t>ガツ</t>
    </rPh>
    <rPh sb="38" eb="40">
      <t>チョウギ</t>
    </rPh>
    <rPh sb="41" eb="43">
      <t>ホウコク</t>
    </rPh>
    <rPh sb="50" eb="56">
      <t>ジョウキシンダンケッカ</t>
    </rPh>
    <rPh sb="57" eb="61">
      <t>ジンジハイチ</t>
    </rPh>
    <rPh sb="62" eb="64">
      <t>サンコウ</t>
    </rPh>
    <phoneticPr fontId="1"/>
  </si>
  <si>
    <t>・次年度採用の募集を令和7年3月1日から実施しました（前年比1カ月前倒し）。</t>
    <rPh sb="1" eb="4">
      <t>ジネンド</t>
    </rPh>
    <rPh sb="4" eb="6">
      <t>サイヨウ</t>
    </rPh>
    <rPh sb="7" eb="9">
      <t>ボシュウ</t>
    </rPh>
    <rPh sb="20" eb="22">
      <t>ジッシ</t>
    </rPh>
    <rPh sb="27" eb="30">
      <t>ゼンネンヒ</t>
    </rPh>
    <rPh sb="32" eb="33">
      <t>ゲツ</t>
    </rPh>
    <rPh sb="33" eb="35">
      <t>マエダオ</t>
    </rPh>
    <phoneticPr fontId="1"/>
  </si>
  <si>
    <t>・次年度採用の募集を令和7年3月1日から実施しました（前年比1カ月前倒し）。
・経験者採用の次年度採用について検討し、採用時期を4月1日採用にこだわらない随時化としました。</t>
    <rPh sb="40" eb="43">
      <t>ケイケンシャ</t>
    </rPh>
    <rPh sb="43" eb="45">
      <t>サイヨウ</t>
    </rPh>
    <rPh sb="46" eb="49">
      <t>ジネンド</t>
    </rPh>
    <rPh sb="49" eb="51">
      <t>サイヨウ</t>
    </rPh>
    <rPh sb="55" eb="57">
      <t>ケントウ</t>
    </rPh>
    <rPh sb="59" eb="61">
      <t>サイヨウ</t>
    </rPh>
    <rPh sb="61" eb="63">
      <t>ジキ</t>
    </rPh>
    <rPh sb="65" eb="66">
      <t>ガツ</t>
    </rPh>
    <rPh sb="67" eb="68">
      <t>ニチ</t>
    </rPh>
    <rPh sb="68" eb="70">
      <t>サイヨウ</t>
    </rPh>
    <rPh sb="77" eb="79">
      <t>ズイジ</t>
    </rPh>
    <rPh sb="79" eb="80">
      <t>ケ</t>
    </rPh>
    <phoneticPr fontId="1"/>
  </si>
  <si>
    <t>・担当課ニーズ把握に努めました。
・サントリーから地方創生人材支援制度について提案を受けました。</t>
    <rPh sb="1" eb="4">
      <t>タントウカ</t>
    </rPh>
    <rPh sb="7" eb="9">
      <t>ハアク</t>
    </rPh>
    <rPh sb="10" eb="11">
      <t>ツト</t>
    </rPh>
    <phoneticPr fontId="1"/>
  </si>
  <si>
    <t>・国道246号歩道橋新設完了に向け工事を進めています。
・事業者へのヒアリングを実施（R7.11）し、基本方針を策定しました（R7.3月）
・全体計画の9割用地買収が完了しました。（R7.3月末時点）
・市道1-12号線横断歩道橋撤去（R7.3完了）、市道1264号線橋梁新設工事2箇所（実施中）、市道1822号線（擁壁工）（R7.9完了）</t>
    <phoneticPr fontId="1"/>
  </si>
  <si>
    <t>・駅前広場電線共同溝設置工事（Ｌ=65.85ｍ）が2月に完成しました。
・平松新道線詳細設計が3月に完成しました。
・賑わい創出拠点内の建物13件が撤去されました。（R7繰越含む）
・最下流の小柄沢川河川改修工事（L=7.66ｍ）が2月に完成しました。</t>
    <rPh sb="85" eb="87">
      <t>クリコシ</t>
    </rPh>
    <rPh sb="87" eb="88">
      <t>フク</t>
    </rPh>
    <phoneticPr fontId="1"/>
  </si>
  <si>
    <t>・本庁舎EV充電器の無償更新について、優先交渉権者と協定締結に向けた準備をすすめました。
・「裾野市公共施設等に関する民間提案制度」を10月に創設、公募の結果、公用車広告事業と庁舎マット広告事業の提案があり、契約に向けた準備を行いました。
・公共施設一括LED化に向けて、導入可能性や費用対効果を調査し、令和７年度実施に向けた準備を行いました。
・本庁舎の空調改修および非常電源増強を一体で実施するための検討について、10～12月にサウンディング(対話）型市場調査を行い、方針を決定しました。</t>
    <rPh sb="10" eb="12">
      <t>ムショウ</t>
    </rPh>
    <rPh sb="12" eb="14">
      <t>コウシン</t>
    </rPh>
    <rPh sb="19" eb="21">
      <t>ユウセン</t>
    </rPh>
    <rPh sb="21" eb="24">
      <t>コウショウケン</t>
    </rPh>
    <rPh sb="24" eb="25">
      <t>シャ</t>
    </rPh>
    <rPh sb="28" eb="30">
      <t>テイケツ</t>
    </rPh>
    <rPh sb="31" eb="32">
      <t>ム</t>
    </rPh>
    <rPh sb="34" eb="36">
      <t>ジュンビ</t>
    </rPh>
    <rPh sb="69" eb="70">
      <t>ガツ</t>
    </rPh>
    <rPh sb="71" eb="73">
      <t>ソウセツ</t>
    </rPh>
    <rPh sb="74" eb="76">
      <t>コウボ</t>
    </rPh>
    <rPh sb="77" eb="79">
      <t>ケッカ</t>
    </rPh>
    <rPh sb="80" eb="83">
      <t>コウヨウシャ</t>
    </rPh>
    <rPh sb="83" eb="87">
      <t>コウコクジギョウ</t>
    </rPh>
    <rPh sb="88" eb="90">
      <t>チョウシャ</t>
    </rPh>
    <rPh sb="93" eb="97">
      <t>コウコクジギョウ</t>
    </rPh>
    <rPh sb="98" eb="100">
      <t>テイアン</t>
    </rPh>
    <rPh sb="104" eb="106">
      <t>ケイヤク</t>
    </rPh>
    <rPh sb="107" eb="108">
      <t>ム</t>
    </rPh>
    <rPh sb="110" eb="112">
      <t>ジュンビ</t>
    </rPh>
    <rPh sb="113" eb="114">
      <t>オコナ</t>
    </rPh>
    <rPh sb="121" eb="125">
      <t>コウキョウシセツ</t>
    </rPh>
    <rPh sb="125" eb="127">
      <t>イッカツ</t>
    </rPh>
    <rPh sb="130" eb="131">
      <t>カ</t>
    </rPh>
    <rPh sb="132" eb="133">
      <t>ム</t>
    </rPh>
    <rPh sb="136" eb="141">
      <t>ドウニュウカノウセイ</t>
    </rPh>
    <rPh sb="142" eb="147">
      <t>ヒヨウタイコウカ</t>
    </rPh>
    <rPh sb="148" eb="150">
      <t>チョウサ</t>
    </rPh>
    <rPh sb="152" eb="154">
      <t>レイワ</t>
    </rPh>
    <rPh sb="155" eb="159">
      <t>ネンドジッシ</t>
    </rPh>
    <rPh sb="160" eb="161">
      <t>ム</t>
    </rPh>
    <rPh sb="163" eb="165">
      <t>ジュンビ</t>
    </rPh>
    <rPh sb="166" eb="167">
      <t>オコナ</t>
    </rPh>
    <rPh sb="174" eb="177">
      <t>ホンチョウシャ</t>
    </rPh>
    <rPh sb="178" eb="180">
      <t>クウチョウ</t>
    </rPh>
    <rPh sb="180" eb="182">
      <t>カイシュウ</t>
    </rPh>
    <rPh sb="188" eb="189">
      <t>ゲン</t>
    </rPh>
    <rPh sb="189" eb="191">
      <t>ゾウキョウ</t>
    </rPh>
    <rPh sb="192" eb="194">
      <t>イッタイ</t>
    </rPh>
    <rPh sb="195" eb="197">
      <t>ジッシ</t>
    </rPh>
    <rPh sb="202" eb="204">
      <t>ケントウ</t>
    </rPh>
    <rPh sb="214" eb="215">
      <t>ガツ</t>
    </rPh>
    <rPh sb="224" eb="226">
      <t>タイワ</t>
    </rPh>
    <rPh sb="227" eb="228">
      <t>ガタ</t>
    </rPh>
    <rPh sb="228" eb="232">
      <t>シジョウチョウサ</t>
    </rPh>
    <rPh sb="233" eb="234">
      <t>オコナ</t>
    </rPh>
    <rPh sb="236" eb="238">
      <t>ホウシン</t>
    </rPh>
    <rPh sb="239" eb="241">
      <t>ケッテイ</t>
    </rPh>
    <phoneticPr fontId="1"/>
  </si>
  <si>
    <t>・中長期的な公共施設やインフラに係る事業費を見える化するため「今後の公共施設等整備更新見通し」を策定し公表しました。
・公共施設包括管理委託の導入に向けて資料をとりまとめ、11月にサウンディング（対話）型市場調査を行いました。
・優先的検討規程策定運用支援(内閣府）を活用し、[裾野市版PFI/PPP優先的検討規程]のたたき台を策定しました。
・PPP／PFI事業に関する企画・構想の事業化支援（内閣府）を活用し、「道の駅整備事業」、「こども家庭センター開設に伴う、子ども家庭総合支援拠点機能の充実」について現状と課題、方向性を整理したサウンディング資料を作成しました。
・静岡県官民連携実践塾（静岡県）を活用し、「せせらぎ児童公園整備」、「道の駅整備事業」、「ヘルシーパーク裾野の利活用」、「こども家庭センター開設に伴う、子ども家庭総合支援拠点機能の充実」についてサウンディング型市場調査を行いました。
・文教施設における多様なPPP／PFIの先導的開発事
による支援（文科省）を受け、[ヘルシーパーク裾野・運動公園・梅の里の一体的な民間活用]について検討しました。
・AEDを24時間利用できるよう屋外設置（図書館と富岡支所）を行いました。
・公共施設を年間を通して利用可能な「お休み処」とし、利用者が気兼ねなく電源利用ができるよう整備しました。</t>
    <rPh sb="1" eb="5">
      <t>チュウチョウキテキ</t>
    </rPh>
    <rPh sb="6" eb="10">
      <t>コウキョウシセツ</t>
    </rPh>
    <rPh sb="16" eb="17">
      <t>カカ</t>
    </rPh>
    <rPh sb="18" eb="21">
      <t>ジギョウヒ</t>
    </rPh>
    <rPh sb="22" eb="23">
      <t>ミ</t>
    </rPh>
    <rPh sb="25" eb="26">
      <t>カ</t>
    </rPh>
    <rPh sb="31" eb="33">
      <t>コンゴ</t>
    </rPh>
    <rPh sb="34" eb="38">
      <t>コウキョウシセツ</t>
    </rPh>
    <rPh sb="38" eb="39">
      <t>トウ</t>
    </rPh>
    <rPh sb="39" eb="41">
      <t>セイビ</t>
    </rPh>
    <rPh sb="41" eb="43">
      <t>コウシン</t>
    </rPh>
    <rPh sb="43" eb="45">
      <t>ミトオ</t>
    </rPh>
    <rPh sb="48" eb="50">
      <t>サクテイ</t>
    </rPh>
    <rPh sb="51" eb="53">
      <t>コウヒョウ</t>
    </rPh>
    <rPh sb="77" eb="79">
      <t>シリョウ</t>
    </rPh>
    <rPh sb="107" eb="108">
      <t>オコナ</t>
    </rPh>
    <rPh sb="122" eb="124">
      <t>サクテイ</t>
    </rPh>
    <rPh sb="129" eb="132">
      <t>ナイカクフ</t>
    </rPh>
    <rPh sb="134" eb="136">
      <t>カツヨウ</t>
    </rPh>
    <rPh sb="162" eb="163">
      <t>ダイ</t>
    </rPh>
    <rPh sb="164" eb="166">
      <t>サクテイ</t>
    </rPh>
    <rPh sb="287" eb="289">
      <t>シズオカ</t>
    </rPh>
    <rPh sb="289" eb="290">
      <t>ケン</t>
    </rPh>
    <rPh sb="298" eb="301">
      <t>シズオカケン</t>
    </rPh>
    <rPh sb="303" eb="305">
      <t>カツヨウ</t>
    </rPh>
    <rPh sb="341" eb="344">
      <t>リカツヨウ</t>
    </rPh>
    <rPh sb="441" eb="442">
      <t>ウ</t>
    </rPh>
    <rPh sb="452" eb="454">
      <t>スソノ</t>
    </rPh>
    <rPh sb="464" eb="467">
      <t>イッタイテキ</t>
    </rPh>
    <rPh sb="468" eb="470">
      <t>ミンカン</t>
    </rPh>
    <rPh sb="470" eb="472">
      <t>カツヨウ</t>
    </rPh>
    <rPh sb="477" eb="479">
      <t>ケントウ</t>
    </rPh>
    <rPh sb="506" eb="509">
      <t>トショカン</t>
    </rPh>
    <rPh sb="510" eb="514">
      <t>トミオカシショ</t>
    </rPh>
    <rPh sb="516" eb="517">
      <t>オコナ</t>
    </rPh>
    <rPh sb="524" eb="528">
      <t>コウキョウシセツ</t>
    </rPh>
    <rPh sb="568" eb="570">
      <t>セイビ</t>
    </rPh>
    <phoneticPr fontId="1"/>
  </si>
  <si>
    <t>・令和６年12月に「公共施設における用地のあり方に関する基本方針」を策定し公表しました。</t>
    <rPh sb="1" eb="3">
      <t>レイワ</t>
    </rPh>
    <rPh sb="4" eb="5">
      <t>ネン</t>
    </rPh>
    <rPh sb="7" eb="8">
      <t>ガツ</t>
    </rPh>
    <rPh sb="34" eb="36">
      <t>サクテイ</t>
    </rPh>
    <rPh sb="37" eb="39">
      <t>コウヒョウ</t>
    </rPh>
    <phoneticPr fontId="1"/>
  </si>
  <si>
    <t>・策定委員会を3回開催し、重点的に取り組む事項を明確するため、アクションプランを定めました。
・観光戦略案に対し、関係部署への意見照会・ヒアリングとパブリックコメントを実施しました。
・策定委員への意見照会を実施後、令和6年11月に観光戦略を策定しました。</t>
    <phoneticPr fontId="1"/>
  </si>
  <si>
    <t xml:space="preserve">・中小事業者支援に係る要望を受け、物価高騰対応重点支援地方創生臨時交付金を活用し市内の中小企業者（567事業所）に、支援金(60,450,000円)を支給しました。
・昨今の人材不足の解消を図るため、就職相談会を開催しました。
・中小企業振興推進会議を年2回開催し、中小事業者の意見を政策に反映させました。
・商工会との情報交換を定期的に実施し、情報共有を図りながら支援策の拡充に努めました。
</t>
    <phoneticPr fontId="1"/>
  </si>
  <si>
    <t>・モバイルルーターの利用により持ち運び可能な端末について、MDM（モバイルデバイス管理）機能やポリシー制御により、セキュリティを向上させる設定を行いました。
・個人番号系NWのセキュリティ向上プラットフォームに対応するサーバーの構築や通信設定を行い、M365の認証やWindowsupdateに対応しました。
・個人のスマートフォンでTeamsのチャット機能が利用できるように対応しました。
・窓口DXSaaSの導入にあわせて標準化でも利用するガバメントクラウドへの通信環境を整備しました。</t>
    <rPh sb="10" eb="12">
      <t>リヨウ</t>
    </rPh>
    <rPh sb="41" eb="43">
      <t>カンリ</t>
    </rPh>
    <rPh sb="44" eb="46">
      <t>キノウ</t>
    </rPh>
    <rPh sb="51" eb="53">
      <t>セイギョ</t>
    </rPh>
    <rPh sb="64" eb="66">
      <t>コウジョウ</t>
    </rPh>
    <rPh sb="69" eb="71">
      <t>セッテイ</t>
    </rPh>
    <rPh sb="72" eb="73">
      <t>オコナ</t>
    </rPh>
    <rPh sb="80" eb="85">
      <t>コジンバンゴウケイ</t>
    </rPh>
    <rPh sb="94" eb="96">
      <t>コウジョウ</t>
    </rPh>
    <rPh sb="105" eb="107">
      <t>タイオウ</t>
    </rPh>
    <rPh sb="114" eb="116">
      <t>コウチク</t>
    </rPh>
    <rPh sb="117" eb="121">
      <t>ツウシンセッテイ</t>
    </rPh>
    <rPh sb="122" eb="123">
      <t>オコナ</t>
    </rPh>
    <rPh sb="130" eb="132">
      <t>ニンショウ</t>
    </rPh>
    <rPh sb="147" eb="149">
      <t>タイオウ</t>
    </rPh>
    <rPh sb="156" eb="158">
      <t>コジン</t>
    </rPh>
    <rPh sb="177" eb="179">
      <t>キノウ</t>
    </rPh>
    <rPh sb="180" eb="182">
      <t>リヨウ</t>
    </rPh>
    <rPh sb="188" eb="190">
      <t>タイオウ</t>
    </rPh>
    <rPh sb="197" eb="199">
      <t>マドグチ</t>
    </rPh>
    <rPh sb="206" eb="208">
      <t>ドウニュウ</t>
    </rPh>
    <rPh sb="213" eb="216">
      <t>ヒョウジュンカ</t>
    </rPh>
    <rPh sb="218" eb="220">
      <t>リヨウ</t>
    </rPh>
    <rPh sb="233" eb="237">
      <t>ツウシンカンキョウ</t>
    </rPh>
    <rPh sb="238" eb="240">
      <t>セイビ</t>
    </rPh>
    <phoneticPr fontId="1"/>
  </si>
  <si>
    <t>・市内外企業へトップセールスを20社35回行いました。
・株式会社不二家の天然水ボトリング工場新設が決定し共同記者会見を行いました。（11/18)
・アイリスオーヤマ株式会社富士裾野工場で、同社にとって新規事業となる「赤ちゃん用紙おむつ」の製造が決定し月例記者会見で発表しました。（12/12）
・「須山B地区」において、民間施工による事業用地創出を目指し地権者会や民間企業等との調整を行いました。
・「下和田地区」において新たな事業用地を創出するために静岡県関係部局との調整を行いました。</t>
    <rPh sb="17" eb="18">
      <t>シャ</t>
    </rPh>
    <rPh sb="20" eb="21">
      <t>カイ</t>
    </rPh>
    <rPh sb="29" eb="33">
      <t>カブシキカイシャ</t>
    </rPh>
    <rPh sb="33" eb="36">
      <t>フジヤ</t>
    </rPh>
    <rPh sb="37" eb="40">
      <t>テンネンスイ</t>
    </rPh>
    <rPh sb="45" eb="47">
      <t>コウジョウ</t>
    </rPh>
    <rPh sb="47" eb="49">
      <t>シンセツ</t>
    </rPh>
    <rPh sb="50" eb="52">
      <t>ケッテイ</t>
    </rPh>
    <rPh sb="53" eb="55">
      <t>キョウドウ</t>
    </rPh>
    <rPh sb="55" eb="59">
      <t>キシャカイケン</t>
    </rPh>
    <rPh sb="60" eb="61">
      <t>オコナ</t>
    </rPh>
    <rPh sb="83" eb="87">
      <t>カブシキカイシャ</t>
    </rPh>
    <rPh sb="87" eb="91">
      <t>フジスソノ</t>
    </rPh>
    <rPh sb="91" eb="93">
      <t>コウジョウ</t>
    </rPh>
    <rPh sb="95" eb="97">
      <t>ドウシャ</t>
    </rPh>
    <rPh sb="101" eb="105">
      <t>シンキジギョウ</t>
    </rPh>
    <rPh sb="109" eb="110">
      <t>アカ</t>
    </rPh>
    <rPh sb="113" eb="114">
      <t>ヨウ</t>
    </rPh>
    <rPh sb="114" eb="115">
      <t>カミ</t>
    </rPh>
    <rPh sb="120" eb="122">
      <t>セイゾウ</t>
    </rPh>
    <rPh sb="123" eb="125">
      <t>ケッテイ</t>
    </rPh>
    <rPh sb="126" eb="132">
      <t>ゲツレイキシャカイケン</t>
    </rPh>
    <rPh sb="133" eb="135">
      <t>ハッピョウ</t>
    </rPh>
    <rPh sb="150" eb="152">
      <t>スヤマ</t>
    </rPh>
    <rPh sb="153" eb="155">
      <t>チク</t>
    </rPh>
    <rPh sb="161" eb="165">
      <t>ミンカンセコウ</t>
    </rPh>
    <rPh sb="168" eb="172">
      <t>ジギョウヨウチ</t>
    </rPh>
    <rPh sb="172" eb="174">
      <t>ソウシュツ</t>
    </rPh>
    <rPh sb="175" eb="177">
      <t>メザ</t>
    </rPh>
    <rPh sb="178" eb="182">
      <t>チケンシャカイ</t>
    </rPh>
    <rPh sb="183" eb="187">
      <t>ミンカンキギョウ</t>
    </rPh>
    <rPh sb="187" eb="188">
      <t>ナド</t>
    </rPh>
    <rPh sb="190" eb="192">
      <t>チョウセイ</t>
    </rPh>
    <rPh sb="193" eb="194">
      <t>オコナ</t>
    </rPh>
    <rPh sb="202" eb="207">
      <t>シモワダチク</t>
    </rPh>
    <rPh sb="212" eb="213">
      <t>アラ</t>
    </rPh>
    <rPh sb="215" eb="219">
      <t>ジギョウヨウチ</t>
    </rPh>
    <rPh sb="220" eb="222">
      <t>ソウシュツ</t>
    </rPh>
    <rPh sb="227" eb="230">
      <t>シズオカケン</t>
    </rPh>
    <rPh sb="230" eb="234">
      <t>カンケイブキョク</t>
    </rPh>
    <rPh sb="236" eb="238">
      <t>チョウセイ</t>
    </rPh>
    <phoneticPr fontId="1"/>
  </si>
  <si>
    <t>・トップセールスを行い、新たな企業１社よりの寄附を受けました。
・企業訪問や来庁対応、WEBセミナー受講などを実施し、寄附の相談や寄附件数増加に関する意見交換を行いました。</t>
    <rPh sb="9" eb="10">
      <t>オコナ</t>
    </rPh>
    <rPh sb="12" eb="13">
      <t>アラ</t>
    </rPh>
    <rPh sb="15" eb="17">
      <t>キギョウ</t>
    </rPh>
    <rPh sb="18" eb="19">
      <t>シャ</t>
    </rPh>
    <rPh sb="22" eb="24">
      <t>キフ</t>
    </rPh>
    <rPh sb="25" eb="26">
      <t>ウ</t>
    </rPh>
    <rPh sb="33" eb="35">
      <t>キギョウ</t>
    </rPh>
    <rPh sb="35" eb="37">
      <t>ホウモン</t>
    </rPh>
    <rPh sb="38" eb="42">
      <t>ライチョウタイオウ</t>
    </rPh>
    <rPh sb="50" eb="52">
      <t>ジュコウ</t>
    </rPh>
    <rPh sb="55" eb="57">
      <t>ジッシ</t>
    </rPh>
    <rPh sb="59" eb="61">
      <t>キフ</t>
    </rPh>
    <rPh sb="62" eb="64">
      <t>ソウダン</t>
    </rPh>
    <rPh sb="65" eb="67">
      <t>キフ</t>
    </rPh>
    <rPh sb="67" eb="69">
      <t>ケンスウ</t>
    </rPh>
    <rPh sb="69" eb="71">
      <t>ゾウカ</t>
    </rPh>
    <rPh sb="72" eb="73">
      <t>カン</t>
    </rPh>
    <rPh sb="75" eb="79">
      <t>イケンコウカン</t>
    </rPh>
    <rPh sb="80" eb="81">
      <t>オコナ</t>
    </rPh>
    <phoneticPr fontId="1"/>
  </si>
  <si>
    <t>・ごみ処理広域化等連絡会に7回出席し、ごみ処理広域化実現可能性調査を実施しました。調査の結果、スケールメリットが得られる施設として、ごみ焼却施設を選定し、今後、建設候補地の選定作業に進むために組織を見直しました。
・民間施設を活用した一般廃棄物処処理については、2回目のサウンディング調査を実施し、2者との対話を行いました。
・これらの調査結果を整理しながら、市の一般廃棄物処理体制についての庁内検討委員会を5回開催し、各方式の適否について検討しましたが、依然として不確定要素が多く、建設候補地を選定するまでは、処理方式を決定することは困難という結論に至りました。</t>
    <rPh sb="3" eb="5">
      <t>ショリ</t>
    </rPh>
    <rPh sb="5" eb="8">
      <t>コウイキカ</t>
    </rPh>
    <rPh sb="8" eb="9">
      <t>トウ</t>
    </rPh>
    <rPh sb="9" eb="12">
      <t>レンラクカイ</t>
    </rPh>
    <rPh sb="14" eb="15">
      <t>カイ</t>
    </rPh>
    <rPh sb="15" eb="17">
      <t>シュッセキ</t>
    </rPh>
    <rPh sb="21" eb="23">
      <t>ショリ</t>
    </rPh>
    <rPh sb="23" eb="26">
      <t>コウイキカ</t>
    </rPh>
    <rPh sb="26" eb="28">
      <t>ジツゲン</t>
    </rPh>
    <rPh sb="28" eb="31">
      <t>カノウセイ</t>
    </rPh>
    <rPh sb="31" eb="33">
      <t>チョウサ</t>
    </rPh>
    <rPh sb="34" eb="36">
      <t>ジッシ</t>
    </rPh>
    <rPh sb="41" eb="43">
      <t>チョウサ</t>
    </rPh>
    <rPh sb="44" eb="46">
      <t>ケッカ</t>
    </rPh>
    <rPh sb="56" eb="57">
      <t>エ</t>
    </rPh>
    <rPh sb="60" eb="62">
      <t>シセツ</t>
    </rPh>
    <rPh sb="68" eb="70">
      <t>ショウキャク</t>
    </rPh>
    <rPh sb="70" eb="72">
      <t>シセツ</t>
    </rPh>
    <rPh sb="73" eb="75">
      <t>センテイ</t>
    </rPh>
    <rPh sb="77" eb="79">
      <t>コンゴ</t>
    </rPh>
    <rPh sb="80" eb="85">
      <t>ケンセツコウホチ</t>
    </rPh>
    <rPh sb="86" eb="90">
      <t>センテイサギョウ</t>
    </rPh>
    <rPh sb="91" eb="92">
      <t>スス</t>
    </rPh>
    <rPh sb="96" eb="98">
      <t>ソシキ</t>
    </rPh>
    <rPh sb="99" eb="101">
      <t>ミナオ</t>
    </rPh>
    <rPh sb="108" eb="112">
      <t>ミンカンシセツ</t>
    </rPh>
    <rPh sb="113" eb="115">
      <t>カツヨウ</t>
    </rPh>
    <rPh sb="117" eb="122">
      <t>イッパンハイキブツ</t>
    </rPh>
    <rPh sb="168" eb="172">
      <t>チョウサケッカ</t>
    </rPh>
    <rPh sb="173" eb="175">
      <t>セイリ</t>
    </rPh>
    <rPh sb="180" eb="181">
      <t>シ</t>
    </rPh>
    <rPh sb="182" eb="189">
      <t>イッパンハイキブツショリ</t>
    </rPh>
    <rPh sb="189" eb="191">
      <t>タイセイ</t>
    </rPh>
    <rPh sb="210" eb="213">
      <t>カクホウシキ</t>
    </rPh>
    <rPh sb="214" eb="216">
      <t>テキヒ</t>
    </rPh>
    <rPh sb="220" eb="222">
      <t>ケントウ</t>
    </rPh>
    <rPh sb="228" eb="230">
      <t>イゼン</t>
    </rPh>
    <rPh sb="233" eb="238">
      <t>フカクテイヨウソ</t>
    </rPh>
    <rPh sb="239" eb="240">
      <t>オオ</t>
    </rPh>
    <rPh sb="242" eb="247">
      <t>ケンセツコウホチ</t>
    </rPh>
    <rPh sb="248" eb="250">
      <t>センテイ</t>
    </rPh>
    <rPh sb="256" eb="260">
      <t>ショリホウシキ</t>
    </rPh>
    <rPh sb="261" eb="263">
      <t>ケッテイ</t>
    </rPh>
    <rPh sb="268" eb="270">
      <t>コンナン</t>
    </rPh>
    <rPh sb="273" eb="275">
      <t>ケツロン</t>
    </rPh>
    <rPh sb="276" eb="277">
      <t>イタ</t>
    </rPh>
    <phoneticPr fontId="1"/>
  </si>
  <si>
    <t>・道の駅基本構想を策定しました。
・静岡県官民連携実践塾でのサウンディング調査、及び市内外の団体・民間事業者等へのヒアリングを実施しました。
・国土交通省（沼津河川国道事務所）協議を実施しました。
・令和６～７年度事業として道の駅基本計画策定業務委託を発注し、利用者ニーズ調査を実施しました。
・道の駅整備推進協議会の設置準備を行いました。</t>
    <rPh sb="100" eb="102">
      <t>レイワ</t>
    </rPh>
    <rPh sb="105" eb="107">
      <t>ネンド</t>
    </rPh>
    <rPh sb="107" eb="109">
      <t>ジギョウ</t>
    </rPh>
    <rPh sb="126" eb="128">
      <t>ハッチュウ</t>
    </rPh>
    <rPh sb="130" eb="133">
      <t>リヨウシャ</t>
    </rPh>
    <rPh sb="136" eb="138">
      <t>チョウサ</t>
    </rPh>
    <rPh sb="139" eb="141">
      <t>ジッシ</t>
    </rPh>
    <rPh sb="148" eb="149">
      <t>ミチ</t>
    </rPh>
    <rPh sb="150" eb="151">
      <t>エキ</t>
    </rPh>
    <rPh sb="151" eb="153">
      <t>セイビ</t>
    </rPh>
    <rPh sb="153" eb="158">
      <t>スイシンキョウギカイ</t>
    </rPh>
    <rPh sb="159" eb="161">
      <t>セッチ</t>
    </rPh>
    <rPh sb="161" eb="163">
      <t>ジュンビ</t>
    </rPh>
    <rPh sb="164" eb="165">
      <t>オコナ</t>
    </rPh>
    <phoneticPr fontId="1"/>
  </si>
  <si>
    <t>公共施設経営課と連携し、文部科学省の令和6年度文教施設における多様なPPP/PFIの先導的開発事業の支援を受け、コンセッション導入等の調査を行った。体育施設の指定管理は指定管理期間を３年として事業者と協定を締結した。</t>
    <rPh sb="0" eb="4">
      <t>コウキョウシセツ</t>
    </rPh>
    <rPh sb="4" eb="7">
      <t>ケイエイカ</t>
    </rPh>
    <rPh sb="8" eb="10">
      <t>レンケイ</t>
    </rPh>
    <rPh sb="50" eb="52">
      <t>シエン</t>
    </rPh>
    <rPh sb="53" eb="54">
      <t>ウ</t>
    </rPh>
    <rPh sb="63" eb="65">
      <t>ドウニュウ</t>
    </rPh>
    <rPh sb="65" eb="66">
      <t>トウ</t>
    </rPh>
    <rPh sb="67" eb="69">
      <t>チョウサ</t>
    </rPh>
    <rPh sb="70" eb="71">
      <t>オコナ</t>
    </rPh>
    <rPh sb="74" eb="76">
      <t>タイイク</t>
    </rPh>
    <rPh sb="76" eb="78">
      <t>シセツ</t>
    </rPh>
    <rPh sb="79" eb="81">
      <t>シテイ</t>
    </rPh>
    <rPh sb="81" eb="83">
      <t>カンリ</t>
    </rPh>
    <rPh sb="84" eb="86">
      <t>シテイ</t>
    </rPh>
    <rPh sb="86" eb="88">
      <t>カンリ</t>
    </rPh>
    <rPh sb="88" eb="90">
      <t>キカン</t>
    </rPh>
    <rPh sb="92" eb="93">
      <t>ネン</t>
    </rPh>
    <rPh sb="96" eb="99">
      <t>ジギョウシャ</t>
    </rPh>
    <rPh sb="100" eb="102">
      <t>キョウテイ</t>
    </rPh>
    <rPh sb="103" eb="105">
      <t>テイケツ</t>
    </rPh>
    <phoneticPr fontId="1"/>
  </si>
  <si>
    <t>・基幹相談支援センターでは、困難ケースおよび緊急的対応を要するケースとして年間19ケース対応し、うち3ケースが終了しています。
・地域の相談支援体制の強化として、裾野市、長泉町、清水町の相談支援専門員とで合同研修を年間2回開催しました。
・障がい福祉サービスから介護保険サービスへのスムーズな移行方法を検討するため、介護保険課及び市内主任ケアマネージャーとの話し合いを年間2回実施しました。</t>
    <rPh sb="1" eb="7">
      <t>キカンソウダンシエン</t>
    </rPh>
    <rPh sb="14" eb="16">
      <t>コンナン</t>
    </rPh>
    <rPh sb="22" eb="27">
      <t>キンキュウテキタイオウ</t>
    </rPh>
    <rPh sb="28" eb="29">
      <t>ヨウ</t>
    </rPh>
    <rPh sb="37" eb="39">
      <t>ネンカン</t>
    </rPh>
    <rPh sb="44" eb="46">
      <t>タイオウ</t>
    </rPh>
    <rPh sb="55" eb="57">
      <t>シュウリョウ</t>
    </rPh>
    <rPh sb="65" eb="67">
      <t>チイキ</t>
    </rPh>
    <rPh sb="68" eb="72">
      <t>ソウダンシエン</t>
    </rPh>
    <rPh sb="72" eb="74">
      <t>タイセイ</t>
    </rPh>
    <rPh sb="75" eb="77">
      <t>キョウカ</t>
    </rPh>
    <rPh sb="81" eb="84">
      <t>スソノシ</t>
    </rPh>
    <rPh sb="85" eb="88">
      <t>ナガイズミチョウ</t>
    </rPh>
    <rPh sb="89" eb="92">
      <t>シミズチョウ</t>
    </rPh>
    <rPh sb="93" eb="97">
      <t>ソウダンシエン</t>
    </rPh>
    <rPh sb="97" eb="100">
      <t>センモンイン</t>
    </rPh>
    <rPh sb="102" eb="104">
      <t>ゴウドウ</t>
    </rPh>
    <rPh sb="104" eb="106">
      <t>ケンシュウ</t>
    </rPh>
    <rPh sb="107" eb="109">
      <t>ネンカン</t>
    </rPh>
    <rPh sb="110" eb="111">
      <t>カイ</t>
    </rPh>
    <rPh sb="111" eb="113">
      <t>カイサイ</t>
    </rPh>
    <rPh sb="120" eb="121">
      <t>ショウ</t>
    </rPh>
    <rPh sb="123" eb="125">
      <t>フクシ</t>
    </rPh>
    <rPh sb="131" eb="135">
      <t>カイゴホケン</t>
    </rPh>
    <rPh sb="146" eb="150">
      <t>イコウホウホウ</t>
    </rPh>
    <rPh sb="151" eb="153">
      <t>ケントウ</t>
    </rPh>
    <rPh sb="158" eb="163">
      <t>カイゴホケンカ</t>
    </rPh>
    <rPh sb="163" eb="164">
      <t>オヨ</t>
    </rPh>
    <rPh sb="165" eb="167">
      <t>シナイ</t>
    </rPh>
    <rPh sb="167" eb="169">
      <t>シュニン</t>
    </rPh>
    <rPh sb="179" eb="180">
      <t>ハナ</t>
    </rPh>
    <rPh sb="181" eb="182">
      <t>ア</t>
    </rPh>
    <rPh sb="184" eb="186">
      <t>ネンカン</t>
    </rPh>
    <rPh sb="187" eb="188">
      <t>カイ</t>
    </rPh>
    <rPh sb="188" eb="190">
      <t>ジッシ</t>
    </rPh>
    <phoneticPr fontId="1"/>
  </si>
  <si>
    <t>・公園内で、5月にみどりまつり、7月に中央公園夏まつりを開催しました。
・4月下旬から5月上旬にかけて吊り橋付近に約90匹の鯉のぼりを掲揚し、みどりまつりでは夜にライトアップを行いました。
・シェアサイクルについて事業者と利用促進等の協議を行うとともに、HP等周知しました。
・中央公園については、階段部分の手すりを改修しました。（L=12.2m）
・倒木や支障木の撤去を行いました。</t>
    <rPh sb="130" eb="132">
      <t>シュウチ</t>
    </rPh>
    <phoneticPr fontId="1"/>
  </si>
  <si>
    <t>R7.1.29から「書かない窓口」を実施しました。
・証明窓口（申請書）
・異動窓口（届出書）
・記載台の撤去</t>
    <rPh sb="10" eb="11">
      <t>カ</t>
    </rPh>
    <rPh sb="14" eb="16">
      <t>マドグチ</t>
    </rPh>
    <rPh sb="18" eb="20">
      <t>ジッシ</t>
    </rPh>
    <rPh sb="27" eb="29">
      <t>ショウメイ</t>
    </rPh>
    <rPh sb="29" eb="31">
      <t>マドグチ</t>
    </rPh>
    <rPh sb="32" eb="35">
      <t>シンセイショ</t>
    </rPh>
    <rPh sb="38" eb="40">
      <t>イドウ</t>
    </rPh>
    <rPh sb="40" eb="42">
      <t>マドグチ</t>
    </rPh>
    <rPh sb="43" eb="46">
      <t>トドケデショ</t>
    </rPh>
    <rPh sb="49" eb="51">
      <t>キサイ</t>
    </rPh>
    <rPh sb="51" eb="52">
      <t>ダイ</t>
    </rPh>
    <rPh sb="53" eb="55">
      <t>テッキョ</t>
    </rPh>
    <phoneticPr fontId="1"/>
  </si>
  <si>
    <t>・駅西公園のトイレを含めた整備を行いました。（駅西公園4/24オープン予定）
・小柄沢緑地と千福が丘中央公園のトイレについてUD化と洋式化を実施しました。（小柄沢緑地：男子1、女子2、千福が丘中央公園：女子2）
・今里児童公園、せせらぎ児童公園の滑り台を更新しました。（各1台）
・中央公園については、階段部分の手すりを改修しました。（L=12.2m）
・せせらぎ児童公園の拡張工事として芝張りを行いました。（A=4,000㎡）また、民間活力の導入について複数の事業者とサウンディングを実施しました。
・TOYOTA未來創生センターのからのデータを基に、公園の利活用について、継続的に分析を行っています。（14回）
・倒木や支障木の撤去を行いました。</t>
    <rPh sb="16" eb="17">
      <t>オコナ</t>
    </rPh>
    <rPh sb="23" eb="25">
      <t>エキニシ</t>
    </rPh>
    <rPh sb="25" eb="27">
      <t>コウエン</t>
    </rPh>
    <rPh sb="35" eb="37">
      <t>ヨテイ</t>
    </rPh>
    <rPh sb="78" eb="81">
      <t>コガラサワ</t>
    </rPh>
    <rPh sb="81" eb="83">
      <t>リョクチ</t>
    </rPh>
    <rPh sb="84" eb="86">
      <t>ダンシ</t>
    </rPh>
    <rPh sb="88" eb="90">
      <t>ジョシ</t>
    </rPh>
    <rPh sb="92" eb="96">
      <t>セン</t>
    </rPh>
    <rPh sb="96" eb="98">
      <t>チュウオウ</t>
    </rPh>
    <rPh sb="98" eb="100">
      <t>コウエン</t>
    </rPh>
    <rPh sb="101" eb="103">
      <t>ジョシ</t>
    </rPh>
    <rPh sb="135" eb="136">
      <t>カク</t>
    </rPh>
    <rPh sb="137" eb="138">
      <t>ダイ</t>
    </rPh>
    <rPh sb="187" eb="189">
      <t>カクチョウ</t>
    </rPh>
    <rPh sb="189" eb="191">
      <t>コウジ</t>
    </rPh>
    <rPh sb="198" eb="199">
      <t>オコナ</t>
    </rPh>
    <rPh sb="309" eb="311">
      <t>トウボク</t>
    </rPh>
    <rPh sb="312" eb="315">
      <t>シショウボク</t>
    </rPh>
    <rPh sb="316" eb="318">
      <t>テッキョ</t>
    </rPh>
    <rPh sb="319" eb="320">
      <t>オコナ</t>
    </rPh>
    <phoneticPr fontId="1"/>
  </si>
  <si>
    <t>フロントヤード改革事業を実施しました。
・システムによる書かない窓口の実施
・窓口レイアウトの変更
・1月29日～一部ワンストップ窓口の実施(国保、介護、税務）</t>
    <rPh sb="7" eb="9">
      <t>カイカク</t>
    </rPh>
    <rPh sb="9" eb="11">
      <t>ジギョウ</t>
    </rPh>
    <rPh sb="12" eb="14">
      <t>ジッシ</t>
    </rPh>
    <rPh sb="28" eb="29">
      <t>カ</t>
    </rPh>
    <rPh sb="32" eb="34">
      <t>マドグチ</t>
    </rPh>
    <rPh sb="35" eb="37">
      <t>ジッシ</t>
    </rPh>
    <rPh sb="39" eb="41">
      <t>マドグチ</t>
    </rPh>
    <rPh sb="47" eb="49">
      <t>ヘンコウ</t>
    </rPh>
    <rPh sb="52" eb="53">
      <t>ガツ</t>
    </rPh>
    <rPh sb="55" eb="56">
      <t>ニチ</t>
    </rPh>
    <rPh sb="57" eb="59">
      <t>イチブ</t>
    </rPh>
    <rPh sb="65" eb="67">
      <t>マドグチ</t>
    </rPh>
    <rPh sb="68" eb="70">
      <t>ジッシ</t>
    </rPh>
    <rPh sb="71" eb="73">
      <t>コクホ</t>
    </rPh>
    <rPh sb="74" eb="76">
      <t>カイゴ</t>
    </rPh>
    <rPh sb="77" eb="79">
      <t>ゼイム</t>
    </rPh>
    <phoneticPr fontId="1"/>
  </si>
  <si>
    <t>・市民意識調査を実施しました。
属性の見直しなどより市民意識の傾向がわかる調査とした。（令和7年1月に結果公表。）
・フロントヤード改革の一環として、サービス利用後アンケートを実施し、サービス改善に繫げるサイクルを構築しました。</t>
    <rPh sb="1" eb="7">
      <t>シミンイシキチョウサ</t>
    </rPh>
    <rPh sb="8" eb="10">
      <t>ジッシ</t>
    </rPh>
    <rPh sb="16" eb="18">
      <t>ゾクセイ</t>
    </rPh>
    <rPh sb="19" eb="21">
      <t>ミナオ</t>
    </rPh>
    <rPh sb="26" eb="30">
      <t>シミンイシキ</t>
    </rPh>
    <rPh sb="31" eb="33">
      <t>ケイコウ</t>
    </rPh>
    <rPh sb="37" eb="39">
      <t>チョウサ</t>
    </rPh>
    <rPh sb="44" eb="46">
      <t>レイワ</t>
    </rPh>
    <rPh sb="47" eb="48">
      <t>ネン</t>
    </rPh>
    <rPh sb="49" eb="50">
      <t>ガツ</t>
    </rPh>
    <rPh sb="51" eb="55">
      <t>ケッカコウヒョウ</t>
    </rPh>
    <rPh sb="66" eb="68">
      <t>カイカク</t>
    </rPh>
    <rPh sb="69" eb="71">
      <t>イッカン</t>
    </rPh>
    <rPh sb="79" eb="82">
      <t>リヨウゴ</t>
    </rPh>
    <rPh sb="88" eb="90">
      <t>ジッシ</t>
    </rPh>
    <rPh sb="96" eb="98">
      <t>カイゼン</t>
    </rPh>
    <rPh sb="99" eb="100">
      <t>ツナ</t>
    </rPh>
    <rPh sb="107" eb="109">
      <t>コウチク</t>
    </rPh>
    <phoneticPr fontId="1"/>
  </si>
  <si>
    <t>・フロントヤード改革に窓口所管課を中心に取り組み、庁舎1階で書かないワンストップ窓口に移行しました。
・手続処理データの分析をとおして窓口工数を把握。R7年度以降リソースマネジメントの検討を深化させます。</t>
    <rPh sb="8" eb="10">
      <t>カイカク</t>
    </rPh>
    <rPh sb="11" eb="12">
      <t>マド</t>
    </rPh>
    <rPh sb="12" eb="13">
      <t>クチ</t>
    </rPh>
    <rPh sb="13" eb="16">
      <t>ショカンカ</t>
    </rPh>
    <rPh sb="17" eb="19">
      <t>チュウシン</t>
    </rPh>
    <rPh sb="20" eb="21">
      <t>ト</t>
    </rPh>
    <rPh sb="22" eb="23">
      <t>ク</t>
    </rPh>
    <rPh sb="25" eb="27">
      <t>チョウシャ</t>
    </rPh>
    <rPh sb="28" eb="29">
      <t>カイ</t>
    </rPh>
    <rPh sb="30" eb="31">
      <t>カ</t>
    </rPh>
    <rPh sb="40" eb="42">
      <t>マドグチ</t>
    </rPh>
    <rPh sb="43" eb="45">
      <t>イコウ</t>
    </rPh>
    <rPh sb="52" eb="56">
      <t>テツヅキショリ</t>
    </rPh>
    <rPh sb="60" eb="62">
      <t>ブンセキ</t>
    </rPh>
    <rPh sb="67" eb="69">
      <t>マドグチ</t>
    </rPh>
    <rPh sb="69" eb="71">
      <t>コウスウ</t>
    </rPh>
    <rPh sb="72" eb="74">
      <t>ハアク</t>
    </rPh>
    <rPh sb="77" eb="81">
      <t>ネンドイコウ</t>
    </rPh>
    <rPh sb="92" eb="94">
      <t>ケントウ</t>
    </rPh>
    <rPh sb="95" eb="97">
      <t>シンカ</t>
    </rPh>
    <phoneticPr fontId="1"/>
  </si>
  <si>
    <t>・生涯学習課と連携してスマホ体験教室を年間通じて実施しました。【全17回、延べ203人が受講】
・中高生向けのデジタルを活用した課題解決能力学習事業を実施しました。</t>
    <rPh sb="1" eb="6">
      <t>ショウガイガクシュウカ</t>
    </rPh>
    <rPh sb="7" eb="9">
      <t>レンケイ</t>
    </rPh>
    <rPh sb="14" eb="18">
      <t>タイケンキョウシツ</t>
    </rPh>
    <rPh sb="19" eb="21">
      <t>ネンカン</t>
    </rPh>
    <rPh sb="21" eb="22">
      <t>ツウ</t>
    </rPh>
    <rPh sb="24" eb="26">
      <t>ジッシ</t>
    </rPh>
    <rPh sb="32" eb="33">
      <t>ゼン</t>
    </rPh>
    <rPh sb="35" eb="36">
      <t>カイ</t>
    </rPh>
    <rPh sb="37" eb="38">
      <t>ノ</t>
    </rPh>
    <rPh sb="42" eb="43">
      <t>ニン</t>
    </rPh>
    <rPh sb="44" eb="46">
      <t>ジュコウ</t>
    </rPh>
    <rPh sb="49" eb="53">
      <t>チュウコウセイム</t>
    </rPh>
    <rPh sb="60" eb="62">
      <t>カツヨウ</t>
    </rPh>
    <rPh sb="64" eb="74">
      <t>カダイカイケツノウリョクガクシュウジギョウ</t>
    </rPh>
    <rPh sb="75" eb="77">
      <t>ジッシ</t>
    </rPh>
    <phoneticPr fontId="1"/>
  </si>
  <si>
    <t>・ネットワーク機器の更新について、円安による機器の高騰などにより前回更新時から倍増となる見込みとなったため、システム構成を見直し、保守委託料とリース料の月額合計が予算要求時から約45%減となるようにコスト削減を図りました。
・個人番号系PC等の更新について仕様や台数を見直し、リース料の月額が前回更新時（６年前）から約40%減となるようにコスト削減を図りました。
・標準化に必須となるガバメントクラウドへの接続方法について比較検討を行い、コストや信頼性により、専用線による接続方法としました。また、第５次LGWANは現行の機器・回線で対応可能と判明したため更改を延期し、継続利用することとしました。
・ガバメントクラウドの導入設定委託(初期費用分)について、業務内容を見直しフロントヤード改革の補助金を活用し実施しました。</t>
    <rPh sb="7" eb="9">
      <t>キキ</t>
    </rPh>
    <rPh sb="10" eb="12">
      <t>コウシン</t>
    </rPh>
    <rPh sb="17" eb="19">
      <t>エンヤス</t>
    </rPh>
    <rPh sb="22" eb="24">
      <t>キキ</t>
    </rPh>
    <rPh sb="25" eb="27">
      <t>コウトウ</t>
    </rPh>
    <rPh sb="32" eb="34">
      <t>ゼンカイ</t>
    </rPh>
    <rPh sb="34" eb="37">
      <t>コウシンジ</t>
    </rPh>
    <rPh sb="39" eb="41">
      <t>バイゾウ</t>
    </rPh>
    <rPh sb="44" eb="46">
      <t>ミコ</t>
    </rPh>
    <rPh sb="58" eb="60">
      <t>コウセイ</t>
    </rPh>
    <rPh sb="61" eb="63">
      <t>ミナオ</t>
    </rPh>
    <rPh sb="65" eb="67">
      <t>ホシュ</t>
    </rPh>
    <rPh sb="67" eb="70">
      <t>イタクリョウ</t>
    </rPh>
    <rPh sb="74" eb="75">
      <t>リョウ</t>
    </rPh>
    <rPh sb="76" eb="78">
      <t>ゲツガク</t>
    </rPh>
    <rPh sb="78" eb="80">
      <t>ゴウケイ</t>
    </rPh>
    <rPh sb="81" eb="86">
      <t>ヨサンヨウキュウジ</t>
    </rPh>
    <rPh sb="88" eb="89">
      <t>ヤク</t>
    </rPh>
    <rPh sb="92" eb="93">
      <t>ゲン</t>
    </rPh>
    <rPh sb="102" eb="104">
      <t>サクゲン</t>
    </rPh>
    <rPh sb="105" eb="106">
      <t>ハカ</t>
    </rPh>
    <rPh sb="113" eb="118">
      <t>コジンバンゴウケイ</t>
    </rPh>
    <rPh sb="120" eb="121">
      <t>トウ</t>
    </rPh>
    <rPh sb="122" eb="124">
      <t>コウシン</t>
    </rPh>
    <rPh sb="128" eb="130">
      <t>シヨウ</t>
    </rPh>
    <rPh sb="131" eb="133">
      <t>ダイスウ</t>
    </rPh>
    <rPh sb="134" eb="136">
      <t>ミナオ</t>
    </rPh>
    <rPh sb="141" eb="142">
      <t>リョウ</t>
    </rPh>
    <rPh sb="143" eb="145">
      <t>ゲツガク</t>
    </rPh>
    <rPh sb="146" eb="151">
      <t>ゼンカイコウシンジ</t>
    </rPh>
    <rPh sb="153" eb="155">
      <t>ネンマエ</t>
    </rPh>
    <rPh sb="158" eb="159">
      <t>ヤク</t>
    </rPh>
    <rPh sb="162" eb="163">
      <t>ゲン</t>
    </rPh>
    <phoneticPr fontId="1"/>
  </si>
  <si>
    <t>・フロントヤード改革にて窓口業務の工数を把握しました。今後、リソースマネジメントの検討に取り組みます。</t>
    <rPh sb="8" eb="10">
      <t>カイカク</t>
    </rPh>
    <rPh sb="12" eb="16">
      <t>マドグチギョウム</t>
    </rPh>
    <rPh sb="17" eb="19">
      <t>コウスウ</t>
    </rPh>
    <rPh sb="20" eb="22">
      <t>ハアク</t>
    </rPh>
    <rPh sb="27" eb="29">
      <t>コンゴ</t>
    </rPh>
    <rPh sb="41" eb="43">
      <t>ケントウ</t>
    </rPh>
    <rPh sb="44" eb="45">
      <t>ト</t>
    </rPh>
    <rPh sb="46" eb="47">
      <t>ク</t>
    </rPh>
    <phoneticPr fontId="1"/>
  </si>
  <si>
    <t>令和7年3月方針を策定しました。
方針案について、R6年度は都市計画審議会3回、県・沼土協議3回、庁内検討委員会を実施し内容を整理しました。</t>
    <rPh sb="0" eb="2">
      <t>レイワ</t>
    </rPh>
    <rPh sb="3" eb="4">
      <t>ネン</t>
    </rPh>
    <rPh sb="5" eb="6">
      <t>ガツ</t>
    </rPh>
    <rPh sb="6" eb="8">
      <t>ホウシン</t>
    </rPh>
    <rPh sb="9" eb="11">
      <t>サクテイ</t>
    </rPh>
    <rPh sb="17" eb="19">
      <t>ホウシン</t>
    </rPh>
    <rPh sb="19" eb="20">
      <t>アン</t>
    </rPh>
    <rPh sb="27" eb="29">
      <t>ネンド</t>
    </rPh>
    <rPh sb="30" eb="37">
      <t>トシケイカクシンギカイ</t>
    </rPh>
    <rPh sb="38" eb="39">
      <t>カイ</t>
    </rPh>
    <rPh sb="40" eb="41">
      <t>ケン</t>
    </rPh>
    <rPh sb="42" eb="43">
      <t>ヌマ</t>
    </rPh>
    <rPh sb="43" eb="44">
      <t>ツチ</t>
    </rPh>
    <rPh sb="44" eb="46">
      <t>キョウギ</t>
    </rPh>
    <rPh sb="47" eb="48">
      <t>カイ</t>
    </rPh>
    <rPh sb="49" eb="53">
      <t>チョウナイケントウ</t>
    </rPh>
    <rPh sb="53" eb="56">
      <t>イインカイ</t>
    </rPh>
    <rPh sb="57" eb="59">
      <t>ジッシ</t>
    </rPh>
    <rPh sb="60" eb="62">
      <t>ナイヨウ</t>
    </rPh>
    <rPh sb="63" eb="65">
      <t>セイリ</t>
    </rPh>
    <phoneticPr fontId="1"/>
  </si>
  <si>
    <t>・10月から再編後の本格運行を開始しました。</t>
    <rPh sb="3" eb="4">
      <t>ガツ</t>
    </rPh>
    <rPh sb="6" eb="9">
      <t>サイヘンゴ</t>
    </rPh>
    <rPh sb="10" eb="12">
      <t>ホンカク</t>
    </rPh>
    <rPh sb="12" eb="14">
      <t>ウンコウ</t>
    </rPh>
    <rPh sb="15" eb="17">
      <t>カイシ</t>
    </rPh>
    <phoneticPr fontId="1"/>
  </si>
  <si>
    <t>・10月から市内循環線バス再編後の本格運行を開始しました。
・10月から開始したタクシー事業者による乗合タクシー実施の補助等を行いました。</t>
    <rPh sb="6" eb="11">
      <t>シナイジュンカンセン</t>
    </rPh>
    <rPh sb="33" eb="34">
      <t>ガツ</t>
    </rPh>
    <rPh sb="36" eb="38">
      <t>カイシ</t>
    </rPh>
    <rPh sb="44" eb="47">
      <t>ジギョウシャ</t>
    </rPh>
    <rPh sb="50" eb="52">
      <t>ノリアイ</t>
    </rPh>
    <rPh sb="56" eb="58">
      <t>ジッシ</t>
    </rPh>
    <rPh sb="59" eb="61">
      <t>ホジョ</t>
    </rPh>
    <rPh sb="61" eb="62">
      <t>トウ</t>
    </rPh>
    <rPh sb="63" eb="64">
      <t>オコナ</t>
    </rPh>
    <phoneticPr fontId="1"/>
  </si>
  <si>
    <t>・他市町の動向を調査しました。
・高齢者バスタクシー利用助成券の利用上限を撤廃し、利便性が向上しました。</t>
    <rPh sb="1" eb="4">
      <t>タシマチ</t>
    </rPh>
    <rPh sb="5" eb="7">
      <t>ドウコウ</t>
    </rPh>
    <rPh sb="8" eb="10">
      <t>チョウサ</t>
    </rPh>
    <rPh sb="17" eb="20">
      <t>コウレイシャ</t>
    </rPh>
    <rPh sb="26" eb="31">
      <t>リヨウジョセイケン</t>
    </rPh>
    <rPh sb="32" eb="36">
      <t>リヨウジョウゲン</t>
    </rPh>
    <rPh sb="37" eb="39">
      <t>テッパイ</t>
    </rPh>
    <rPh sb="41" eb="44">
      <t>リベンセイ</t>
    </rPh>
    <rPh sb="45" eb="47">
      <t>コウジョウ</t>
    </rPh>
    <phoneticPr fontId="1"/>
  </si>
  <si>
    <t>・JRと意見交換しました。　4回/年実施
・ひかり号の停車を要望しました。　1回/年実施
・県・JRへ要望活動を行いました。　1回/年実施</t>
    <rPh sb="4" eb="8">
      <t>イケンコウカン</t>
    </rPh>
    <rPh sb="15" eb="16">
      <t>カイ</t>
    </rPh>
    <rPh sb="17" eb="18">
      <t>ネン</t>
    </rPh>
    <rPh sb="18" eb="20">
      <t>ジッシ</t>
    </rPh>
    <rPh sb="25" eb="26">
      <t>ゴウ</t>
    </rPh>
    <rPh sb="27" eb="29">
      <t>テイシャ</t>
    </rPh>
    <rPh sb="30" eb="32">
      <t>ヨウボウ</t>
    </rPh>
    <rPh sb="39" eb="40">
      <t>カイ</t>
    </rPh>
    <rPh sb="41" eb="42">
      <t>ネン</t>
    </rPh>
    <rPh sb="42" eb="44">
      <t>ジッシ</t>
    </rPh>
    <rPh sb="46" eb="47">
      <t>ケン</t>
    </rPh>
    <rPh sb="51" eb="55">
      <t>ヨウボウカツドウ</t>
    </rPh>
    <rPh sb="56" eb="57">
      <t>オコナ</t>
    </rPh>
    <rPh sb="64" eb="65">
      <t>カイ</t>
    </rPh>
    <rPh sb="66" eb="67">
      <t>ネン</t>
    </rPh>
    <rPh sb="67" eb="69">
      <t>ジッシ</t>
    </rPh>
    <phoneticPr fontId="1"/>
  </si>
  <si>
    <t xml:space="preserve">・今年度、７件の権利者の方と用地取得の協議を実施しました。
・３件の権利者の方と事業用地の取得の契約を実施しました。
・建物補償調査を実施しました。
・国庫交付金の活用を図るため、交付金要望を実施しました。
</t>
    <rPh sb="1" eb="4">
      <t>コンネンド</t>
    </rPh>
    <rPh sb="6" eb="7">
      <t>ケン</t>
    </rPh>
    <rPh sb="8" eb="11">
      <t>ケンリシャ</t>
    </rPh>
    <rPh sb="12" eb="13">
      <t>カタ</t>
    </rPh>
    <rPh sb="14" eb="16">
      <t>ヨウチ</t>
    </rPh>
    <rPh sb="16" eb="18">
      <t>シュトク</t>
    </rPh>
    <rPh sb="19" eb="21">
      <t>キョウギ</t>
    </rPh>
    <rPh sb="22" eb="24">
      <t>ジッシ</t>
    </rPh>
    <rPh sb="32" eb="33">
      <t>ケン</t>
    </rPh>
    <rPh sb="34" eb="37">
      <t>ケンリシャ</t>
    </rPh>
    <rPh sb="38" eb="39">
      <t>カタ</t>
    </rPh>
    <rPh sb="40" eb="44">
      <t>ジギョウヨウチ</t>
    </rPh>
    <rPh sb="45" eb="47">
      <t>シュトク</t>
    </rPh>
    <rPh sb="48" eb="50">
      <t>ケイヤク</t>
    </rPh>
    <rPh sb="51" eb="53">
      <t>ジッシ</t>
    </rPh>
    <rPh sb="60" eb="62">
      <t>タテモノ</t>
    </rPh>
    <rPh sb="62" eb="64">
      <t>ホショウ</t>
    </rPh>
    <rPh sb="64" eb="66">
      <t>チョウサ</t>
    </rPh>
    <rPh sb="67" eb="69">
      <t>ジッシ</t>
    </rPh>
    <rPh sb="76" eb="78">
      <t>コッコ</t>
    </rPh>
    <rPh sb="78" eb="81">
      <t>コウフキン</t>
    </rPh>
    <rPh sb="82" eb="84">
      <t>カツヨウ</t>
    </rPh>
    <rPh sb="85" eb="86">
      <t>ハカ</t>
    </rPh>
    <rPh sb="90" eb="93">
      <t>コウフキン</t>
    </rPh>
    <rPh sb="93" eb="95">
      <t>ヨウボウ</t>
    </rPh>
    <rPh sb="96" eb="98">
      <t>ジッシ</t>
    </rPh>
    <phoneticPr fontId="1"/>
  </si>
  <si>
    <t>・生涯学習課、鈴木図書館所管施設にて公共施設申請管理システムを更改しました。
・深良支所、富岡支所にて公共施設申請管理システムとスマートロックを導入しました。</t>
    <rPh sb="1" eb="6">
      <t>ショウガイガクシュウカ</t>
    </rPh>
    <rPh sb="7" eb="12">
      <t>スズキトショカン</t>
    </rPh>
    <rPh sb="12" eb="16">
      <t>ショカンシセツ</t>
    </rPh>
    <rPh sb="18" eb="26">
      <t>コウキョウシセツシンセイカンリ</t>
    </rPh>
    <rPh sb="31" eb="33">
      <t>コウカイ</t>
    </rPh>
    <rPh sb="40" eb="44">
      <t>フカラシショ</t>
    </rPh>
    <rPh sb="45" eb="49">
      <t>トミオカシショ</t>
    </rPh>
    <rPh sb="51" eb="59">
      <t>コウキョウシセツシンセイカンリ</t>
    </rPh>
    <rPh sb="72" eb="74">
      <t>ドウニュウ</t>
    </rPh>
    <phoneticPr fontId="1"/>
  </si>
  <si>
    <t>・R6.11エンゲージメント調査及び組織診断を昨年度と同内容で実施しました。
・会計年度任用職員に対しては実施しませんでした。：診断結果の取り扱いについて検討します。
・マネジメントの参考とするため、部、課ごとの傾向を2月の庁議で報告しました。</t>
    <rPh sb="14" eb="16">
      <t>チョウサ</t>
    </rPh>
    <rPh sb="16" eb="17">
      <t>オヨ</t>
    </rPh>
    <rPh sb="18" eb="22">
      <t>ソシキシンダン</t>
    </rPh>
    <rPh sb="23" eb="26">
      <t>サクネンド</t>
    </rPh>
    <rPh sb="27" eb="30">
      <t>ドウナイヨウ</t>
    </rPh>
    <rPh sb="31" eb="33">
      <t>ジッシ</t>
    </rPh>
    <rPh sb="40" eb="48">
      <t>カイケイネンドニンヨウショクイン</t>
    </rPh>
    <rPh sb="49" eb="50">
      <t>タイ</t>
    </rPh>
    <rPh sb="64" eb="68">
      <t>シンダンケッカ</t>
    </rPh>
    <rPh sb="69" eb="70">
      <t>ト</t>
    </rPh>
    <rPh sb="71" eb="72">
      <t>アツカ</t>
    </rPh>
    <rPh sb="77" eb="79">
      <t>ケントウ</t>
    </rPh>
    <rPh sb="100" eb="101">
      <t>ブ</t>
    </rPh>
    <rPh sb="102" eb="103">
      <t>カ</t>
    </rPh>
    <rPh sb="106" eb="108">
      <t>ケイコウ</t>
    </rPh>
    <rPh sb="110" eb="111">
      <t>ガツ</t>
    </rPh>
    <rPh sb="112" eb="114">
      <t>チョウギ</t>
    </rPh>
    <rPh sb="115" eb="117">
      <t>ホウコク</t>
    </rPh>
    <phoneticPr fontId="1"/>
  </si>
  <si>
    <t>・新型コロナワクチン接種について、令和6年10月より65歳以上の市民を対象に定期接種を開始し、令和6年度に2,661件の接種を実施しました。
・がん検診対象者へ個別通知により検診を勧奨し、検診の結果要精密検査と判断された市民に対し、通知や電話による再勧奨を実施しました。
・特定保健指導対象者320名のうち、112名に初回指導を実施しました。また、成人訪問対象者127名に生活習慣病予防の助言や病院受診勧奨を行いました。
・市内医療機関にCKDシールを配布し、活用状況について医師、歯科医師、薬剤師と会議を2回開催しました。
・帯状疱疹ワクチン接種について、広報紙・LINE・報道提供による周知を行いました。令和6年度には2,082件の申請があり、1,903件の接種を実施しました。</t>
    <rPh sb="17" eb="19">
      <t>レイワ</t>
    </rPh>
    <rPh sb="20" eb="21">
      <t>ネン</t>
    </rPh>
    <rPh sb="23" eb="24">
      <t>ガツ</t>
    </rPh>
    <rPh sb="28" eb="31">
      <t>サイイジョウ</t>
    </rPh>
    <rPh sb="32" eb="34">
      <t>シミン</t>
    </rPh>
    <rPh sb="35" eb="37">
      <t>タイショウ</t>
    </rPh>
    <rPh sb="38" eb="42">
      <t>テイキセッシュ</t>
    </rPh>
    <rPh sb="43" eb="45">
      <t>カイシ</t>
    </rPh>
    <rPh sb="47" eb="49">
      <t>レイワ</t>
    </rPh>
    <rPh sb="50" eb="51">
      <t>ネン</t>
    </rPh>
    <rPh sb="51" eb="52">
      <t>ド</t>
    </rPh>
    <rPh sb="58" eb="59">
      <t>ケン</t>
    </rPh>
    <rPh sb="60" eb="62">
      <t>セッシュ</t>
    </rPh>
    <rPh sb="63" eb="65">
      <t>ジッシ</t>
    </rPh>
    <rPh sb="281" eb="282">
      <t>カミ</t>
    </rPh>
    <rPh sb="308" eb="309">
      <t>ド</t>
    </rPh>
    <phoneticPr fontId="1"/>
  </si>
  <si>
    <t>・令和7年1月から須山地区において、訪問健康相談及びオンライン診療導入可能性調査を開始し、2件（3名）の訪問健康相談を実施しました。
・乳幼児健康相談を月2回実施し、身体計測および保健師による相談を行っています。
・小児科・産婦人科オンライン相談は母子手帳交付時や裾野市LINE、ホームページ等で利用促進を図っています。令和6年度は年間で108名が新規登録し、544件の利用がありました。
・子育て支援アプリは、新規の情報や市ホームページのリンクを最新の情報に更新しました。また、市内公共施設の情報もアプリに掲載しています。</t>
    <rPh sb="1" eb="3">
      <t>レイワ</t>
    </rPh>
    <rPh sb="4" eb="5">
      <t>ネン</t>
    </rPh>
    <rPh sb="6" eb="7">
      <t>ガツ</t>
    </rPh>
    <rPh sb="9" eb="13">
      <t>スヤマチク</t>
    </rPh>
    <rPh sb="18" eb="25">
      <t>ホウモンケンコウソウダンオヨ</t>
    </rPh>
    <rPh sb="33" eb="40">
      <t>ドウニュウカノウセイチョウサ</t>
    </rPh>
    <rPh sb="41" eb="43">
      <t>カイシ</t>
    </rPh>
    <rPh sb="46" eb="47">
      <t>ケン</t>
    </rPh>
    <rPh sb="49" eb="50">
      <t>メイ</t>
    </rPh>
    <rPh sb="52" eb="54">
      <t>ホウモン</t>
    </rPh>
    <rPh sb="54" eb="58">
      <t>ケンコウソウダン</t>
    </rPh>
    <rPh sb="59" eb="61">
      <t>ジッシ</t>
    </rPh>
    <rPh sb="160" eb="162">
      <t>レイワ</t>
    </rPh>
    <rPh sb="163" eb="165">
      <t>ネンド</t>
    </rPh>
    <rPh sb="166" eb="168">
      <t>ネンカン</t>
    </rPh>
    <rPh sb="172" eb="173">
      <t>メイ</t>
    </rPh>
    <rPh sb="183" eb="184">
      <t>ケン</t>
    </rPh>
    <rPh sb="206" eb="208">
      <t>シンキ</t>
    </rPh>
    <rPh sb="209" eb="211">
      <t>ジョウホウ</t>
    </rPh>
    <phoneticPr fontId="1"/>
  </si>
  <si>
    <t>・S-SPO協議会の総会を1回、協議会を3回、宿泊専門委員会を2回開催し、関係者と事業の内容を協議しました。
・40件のスポーツ合宿が行われ、延宿泊者数は2,551人でした。
・水ヶ塚公園内クロスカントリーコース整備工事、維持管理事業、梅の里クロスカントリーコースの除草作業などを行いました。
・スポーツイベント等を8回、全国規模の駅伝大会や個別訪問による誘致活動や市内施設の視察対応を行いました。
・地域おこし協力隊員のネットワークや実績を活かし、女子陸上長距離チームにターゲットを絞ったパンフレット制作や誘致活動・情報発信等により、S-SPO事業の充実を図りました。</t>
    <phoneticPr fontId="1"/>
  </si>
  <si>
    <t>・こども医療費を令和7年10月1日から完全無償化します。</t>
    <rPh sb="4" eb="7">
      <t>イリョウヒ</t>
    </rPh>
    <rPh sb="8" eb="10">
      <t>レイワ</t>
    </rPh>
    <rPh sb="11" eb="12">
      <t>ネン</t>
    </rPh>
    <rPh sb="14" eb="15">
      <t>ガツ</t>
    </rPh>
    <rPh sb="16" eb="17">
      <t>ニチ</t>
    </rPh>
    <rPh sb="19" eb="21">
      <t>カンゼン</t>
    </rPh>
    <rPh sb="21" eb="24">
      <t>ムショウカ</t>
    </rPh>
    <phoneticPr fontId="1"/>
  </si>
  <si>
    <t>・民間活力導入可能性調査について精査し、防衛補助を最大限に活用する事業内容としました。また、国（防衛省）に対し、概算要求を行いました。
・計画内容について設計の見直しを行いました。
・須山地区と打合せを行い建築物以外の計画をまとめました。（打合せ：４回）</t>
    <rPh sb="46" eb="47">
      <t>クニ</t>
    </rPh>
    <rPh sb="58" eb="60">
      <t>ヨウキュウ</t>
    </rPh>
    <rPh sb="77" eb="79">
      <t>セッケイ</t>
    </rPh>
    <rPh sb="80" eb="82">
      <t>ミナオ</t>
    </rPh>
    <rPh sb="84" eb="85">
      <t>オコナ</t>
    </rPh>
    <rPh sb="92" eb="96">
      <t>スヤマチク</t>
    </rPh>
    <rPh sb="97" eb="99">
      <t>ウチアワ</t>
    </rPh>
    <rPh sb="101" eb="102">
      <t>オコナ</t>
    </rPh>
    <rPh sb="103" eb="106">
      <t>ケンチクブツ</t>
    </rPh>
    <rPh sb="106" eb="108">
      <t>イガイ</t>
    </rPh>
    <rPh sb="109" eb="111">
      <t>ケイカク</t>
    </rPh>
    <rPh sb="120" eb="122">
      <t>ウチアワ</t>
    </rPh>
    <rPh sb="125" eb="126">
      <t>カイ</t>
    </rPh>
    <phoneticPr fontId="1"/>
  </si>
  <si>
    <t>・区から防犯灯の移管を受け、R６末で4,007灯の防犯灯の管理を行いました。</t>
    <rPh sb="1" eb="2">
      <t>ク</t>
    </rPh>
    <rPh sb="4" eb="7">
      <t>ボウハントウ</t>
    </rPh>
    <rPh sb="8" eb="10">
      <t>イカン</t>
    </rPh>
    <rPh sb="11" eb="12">
      <t>ウ</t>
    </rPh>
    <rPh sb="16" eb="17">
      <t>マツ</t>
    </rPh>
    <rPh sb="23" eb="24">
      <t>トウ</t>
    </rPh>
    <rPh sb="25" eb="28">
      <t>ボウハントウ</t>
    </rPh>
    <rPh sb="29" eb="31">
      <t>カンリ</t>
    </rPh>
    <rPh sb="32" eb="33">
      <t>オコナ</t>
    </rPh>
    <phoneticPr fontId="1"/>
  </si>
  <si>
    <t>・梅の里の活用も含めたヘルシーパークのサウンディングを3回実施しました。（ふじのくに官民連携実践塾8/5・2/24、国土交通省サウンディング11/8）
・地権者に借地の現状と民間活力を活用した今後の方針について説明しました。（10/11、11/21）</t>
    <rPh sb="1" eb="2">
      <t>ウメ</t>
    </rPh>
    <rPh sb="3" eb="4">
      <t>サト</t>
    </rPh>
    <rPh sb="5" eb="7">
      <t>カツヨウ</t>
    </rPh>
    <rPh sb="8" eb="9">
      <t>フク</t>
    </rPh>
    <rPh sb="28" eb="29">
      <t>カイ</t>
    </rPh>
    <rPh sb="29" eb="31">
      <t>ジッシ</t>
    </rPh>
    <rPh sb="42" eb="46">
      <t>カンミンレンケイ</t>
    </rPh>
    <rPh sb="46" eb="49">
      <t>ジッセンジュク</t>
    </rPh>
    <rPh sb="58" eb="63">
      <t>コクドコウツウショウ</t>
    </rPh>
    <rPh sb="77" eb="80">
      <t>チケンシャ</t>
    </rPh>
    <rPh sb="81" eb="83">
      <t>シャクチ</t>
    </rPh>
    <rPh sb="84" eb="86">
      <t>ゲンジョウ</t>
    </rPh>
    <rPh sb="87" eb="91">
      <t>ミンカンカツリョク</t>
    </rPh>
    <rPh sb="92" eb="94">
      <t>カツヨウ</t>
    </rPh>
    <rPh sb="96" eb="98">
      <t>コンゴ</t>
    </rPh>
    <rPh sb="99" eb="101">
      <t>ホウシン</t>
    </rPh>
    <rPh sb="105" eb="107">
      <t>セツメイ</t>
    </rPh>
    <phoneticPr fontId="1"/>
  </si>
  <si>
    <t>令和６年度実績</t>
    <rPh sb="0" eb="2">
      <t>レイワ</t>
    </rPh>
    <rPh sb="3" eb="5">
      <t>ネンド</t>
    </rPh>
    <rPh sb="5" eb="7">
      <t>ジッセキ</t>
    </rPh>
    <phoneticPr fontId="1"/>
  </si>
  <si>
    <t>・向田小と東小の再編に向けて、課題に対する進捗状況の確認や閉校記念事業の連絡調整等のため、「東地区学校再編推進協議会」を２回開催し、協議会だよりを発行しました。
・向田小学校の保護者向けに再編説明会を実施しました。(10月16日）
・茶畑交番前交差点の歩車分離式化に向けて、裾野警察署と協議したほか、東地区区長会で進捗状況について説明し、再度要望書の提出を行いました。（11月19日：要望者は東地区区長会）
・富二小と富一小の再編を令和9年4月に実施することを公表しました。（10月17日）公表にあたり説明会を3回実施しました。
・スクールバスのルートや時刻等について、大胡山地区の該当世帯と協議を行いました。
・富二小と富一小の再編に向けて、課題に対する進捗状況の確認や閉校記念事業の連絡調整等のため、「富岡地区学校再編推進協議会」を新たに発足し、協議会を1回開催し、協議会だよりを発行しました。</t>
    <rPh sb="82" eb="85">
      <t>ムカイダショウ</t>
    </rPh>
    <rPh sb="85" eb="87">
      <t>ガッコウ</t>
    </rPh>
    <rPh sb="88" eb="92">
      <t>ホゴシャム</t>
    </rPh>
    <rPh sb="94" eb="99">
      <t>サイヘンセツメイカイ</t>
    </rPh>
    <rPh sb="100" eb="102">
      <t>ジッシ</t>
    </rPh>
    <rPh sb="110" eb="111">
      <t>ガツ</t>
    </rPh>
    <rPh sb="113" eb="114">
      <t>ニチ</t>
    </rPh>
    <rPh sb="169" eb="174">
      <t>サイドヨウボウショ</t>
    </rPh>
    <rPh sb="175" eb="177">
      <t>テイシュツ</t>
    </rPh>
    <rPh sb="178" eb="179">
      <t>オコナ</t>
    </rPh>
    <rPh sb="187" eb="188">
      <t>ガツ</t>
    </rPh>
    <rPh sb="190" eb="191">
      <t>ニチ</t>
    </rPh>
    <rPh sb="192" eb="195">
      <t>ヨウボウシャ</t>
    </rPh>
    <rPh sb="196" eb="202">
      <t>ヒガシチククチョウカイ</t>
    </rPh>
    <rPh sb="216" eb="218">
      <t>レイワ</t>
    </rPh>
    <rPh sb="219" eb="220">
      <t>ネン</t>
    </rPh>
    <rPh sb="221" eb="222">
      <t>ガツ</t>
    </rPh>
    <rPh sb="223" eb="225">
      <t>ジッシ</t>
    </rPh>
    <rPh sb="230" eb="232">
      <t>コウヒョウ</t>
    </rPh>
    <rPh sb="240" eb="241">
      <t>ガツ</t>
    </rPh>
    <rPh sb="243" eb="244">
      <t>ニチ</t>
    </rPh>
    <rPh sb="245" eb="247">
      <t>コウヒョウ</t>
    </rPh>
    <rPh sb="251" eb="254">
      <t>セツメイカイ</t>
    </rPh>
    <rPh sb="277" eb="280">
      <t>ジコクトウ</t>
    </rPh>
    <rPh sb="285" eb="290">
      <t>オオゴヤマチク</t>
    </rPh>
    <rPh sb="291" eb="295">
      <t>ガイトウセタイ</t>
    </rPh>
    <rPh sb="307" eb="309">
      <t>トミニ</t>
    </rPh>
    <rPh sb="311" eb="313">
      <t>トミイチ</t>
    </rPh>
    <rPh sb="353" eb="355">
      <t>トミオカ</t>
    </rPh>
    <rPh sb="368" eb="369">
      <t>アラ</t>
    </rPh>
    <rPh sb="371" eb="373">
      <t>ホッソク</t>
    </rPh>
    <rPh sb="375" eb="378">
      <t>キョウギカイ</t>
    </rPh>
    <phoneticPr fontId="1"/>
  </si>
  <si>
    <t>・「魅力ある学校づくり」を推進するとともに、「すそのＣＯＣＯＬＯプラン」を着実に実行したことで、増加傾向にあった不登校児童生徒の数が減少しました。（前年度比較　－１４人）
・市講師支援員の配置は、学校の状況に応じて適切に配置することができました。そのため、児童生徒への丁寧な対応が実現しました。
・部活動の地域移行については、１月にＮＰＯ法人「アクティブすその」を立ち上げることができました。実証事業については、舞台演劇、野球、吹奏楽、陸上の４つで行いました。</t>
    <rPh sb="2" eb="4">
      <t>ミリョク</t>
    </rPh>
    <rPh sb="6" eb="8">
      <t>ガッコウ</t>
    </rPh>
    <rPh sb="13" eb="15">
      <t>スイシン</t>
    </rPh>
    <rPh sb="37" eb="39">
      <t>チャクジツ</t>
    </rPh>
    <rPh sb="40" eb="42">
      <t>ジッコウ</t>
    </rPh>
    <rPh sb="48" eb="52">
      <t>ゾウカケイコウ</t>
    </rPh>
    <rPh sb="56" eb="59">
      <t>フトウコウ</t>
    </rPh>
    <rPh sb="59" eb="61">
      <t>ジドウ</t>
    </rPh>
    <rPh sb="61" eb="63">
      <t>セイト</t>
    </rPh>
    <rPh sb="64" eb="65">
      <t>スウ</t>
    </rPh>
    <rPh sb="66" eb="68">
      <t>ゲンショウ</t>
    </rPh>
    <rPh sb="74" eb="75">
      <t>ツキ</t>
    </rPh>
    <rPh sb="75" eb="77">
      <t>ヒカク</t>
    </rPh>
    <rPh sb="79" eb="80">
      <t>ニン</t>
    </rPh>
    <rPh sb="83" eb="84">
      <t>シ</t>
    </rPh>
    <rPh sb="84" eb="86">
      <t>コウシ</t>
    </rPh>
    <rPh sb="86" eb="89">
      <t>シエンイン</t>
    </rPh>
    <rPh sb="90" eb="92">
      <t>ハイチ</t>
    </rPh>
    <rPh sb="94" eb="96">
      <t>ガッコウ</t>
    </rPh>
    <rPh sb="97" eb="99">
      <t>ジョウキョウ</t>
    </rPh>
    <rPh sb="100" eb="101">
      <t>オウ</t>
    </rPh>
    <rPh sb="103" eb="105">
      <t>テキセツ</t>
    </rPh>
    <rPh sb="106" eb="108">
      <t>ハイチ</t>
    </rPh>
    <rPh sb="124" eb="128">
      <t>ジドウセイト</t>
    </rPh>
    <rPh sb="130" eb="132">
      <t>テイネイ</t>
    </rPh>
    <rPh sb="133" eb="135">
      <t>タイオウ</t>
    </rPh>
    <rPh sb="136" eb="138">
      <t>ジツゲン</t>
    </rPh>
    <rPh sb="145" eb="148">
      <t>ブカツドウ</t>
    </rPh>
    <rPh sb="149" eb="153">
      <t>チイキイコウ</t>
    </rPh>
    <rPh sb="160" eb="161">
      <t>ツキ</t>
    </rPh>
    <rPh sb="165" eb="167">
      <t>ホウジン</t>
    </rPh>
    <rPh sb="178" eb="179">
      <t>タ</t>
    </rPh>
    <rPh sb="180" eb="181">
      <t>ア</t>
    </rPh>
    <rPh sb="192" eb="196">
      <t>ジッショウジギョウ</t>
    </rPh>
    <rPh sb="202" eb="204">
      <t>ブタイ</t>
    </rPh>
    <rPh sb="204" eb="206">
      <t>エンゲキ</t>
    </rPh>
    <rPh sb="207" eb="209">
      <t>ヤキュウ</t>
    </rPh>
    <rPh sb="210" eb="213">
      <t>スイソウガク</t>
    </rPh>
    <rPh sb="214" eb="216">
      <t>リクジョウ</t>
    </rPh>
    <rPh sb="220" eb="221">
      <t>オコナ</t>
    </rPh>
    <phoneticPr fontId="1"/>
  </si>
  <si>
    <t>・候補者になり得る人物を見出すには至っておりませんが、すそのいちごニューファーマー・後継者育成支援事業制度構築のための、関係機関との調整検討は継続中です。
（国・県・関係市町・民間事業者等協議：14回）</t>
    <rPh sb="12" eb="14">
      <t>ミイダ</t>
    </rPh>
    <rPh sb="17" eb="18">
      <t>イタ</t>
    </rPh>
    <rPh sb="79" eb="80">
      <t>クニ</t>
    </rPh>
    <rPh sb="81" eb="82">
      <t>ケン</t>
    </rPh>
    <rPh sb="83" eb="87">
      <t>カンケイシマチ</t>
    </rPh>
    <rPh sb="93" eb="94">
      <t>トウ</t>
    </rPh>
    <rPh sb="99" eb="100">
      <t>カイ</t>
    </rPh>
    <phoneticPr fontId="1"/>
  </si>
  <si>
    <t>・未改修区間の残り2.4kmの全線拡幅に向けて、継続して静岡県への要望活動を実施しました。
・円卓会議において沼津土木事務所に対し事業進捗の要望を行いました。
・官地との境界を確定させるため、境界立会に参加しました。
・未着手区間1.4キロの事業分の事業費負担金を支払い、事業の進捗を図りました。</t>
    <rPh sb="59" eb="62">
      <t>ジムショ</t>
    </rPh>
    <rPh sb="81" eb="83">
      <t>カンチ</t>
    </rPh>
    <rPh sb="85" eb="87">
      <t>キョウカイ</t>
    </rPh>
    <rPh sb="88" eb="90">
      <t>カクテイ</t>
    </rPh>
    <rPh sb="96" eb="100">
      <t>キョウカイタチアイ</t>
    </rPh>
    <rPh sb="101" eb="103">
      <t>サンカ</t>
    </rPh>
    <rPh sb="136" eb="138">
      <t>ジギョウ</t>
    </rPh>
    <rPh sb="139" eb="141">
      <t>シンチョク</t>
    </rPh>
    <rPh sb="142" eb="143">
      <t>ハカ</t>
    </rPh>
    <phoneticPr fontId="1"/>
  </si>
  <si>
    <t xml:space="preserve">・御宿第一歩道橋新設工事が完成します。
・緑道と公園工の工事に着手します。
・用地買収の目途がつきます。
・ウーブン・シティ開所後の影響を踏まえた見直しを行います。
</t>
    <rPh sb="8" eb="12">
      <t>シンセツコウジ</t>
    </rPh>
    <rPh sb="13" eb="15">
      <t>カンセイ</t>
    </rPh>
    <rPh sb="39" eb="41">
      <t>ヨウチ</t>
    </rPh>
    <rPh sb="41" eb="43">
      <t>バイシュウ</t>
    </rPh>
    <rPh sb="44" eb="46">
      <t>メド</t>
    </rPh>
    <phoneticPr fontId="1"/>
  </si>
  <si>
    <t>・設置検討業務を発注し、必要性の検討、計画交通量の推計、概算工事費・便益費用の分析などに着手しました。
・R6の進め方について中部地方整備局、沼津河川国道事務所と情報共有を行いました。</t>
    <rPh sb="1" eb="3">
      <t>セッチ</t>
    </rPh>
    <rPh sb="3" eb="7">
      <t>ケントウギョウム</t>
    </rPh>
    <rPh sb="8" eb="10">
      <t>ハッチュウ</t>
    </rPh>
    <rPh sb="12" eb="15">
      <t>ヒツヨウセイ</t>
    </rPh>
    <rPh sb="16" eb="18">
      <t>ケントウ</t>
    </rPh>
    <rPh sb="19" eb="21">
      <t>ケイカク</t>
    </rPh>
    <rPh sb="21" eb="24">
      <t>コウツウリョウ</t>
    </rPh>
    <rPh sb="25" eb="27">
      <t>スイケイ</t>
    </rPh>
    <rPh sb="28" eb="30">
      <t>ガイサン</t>
    </rPh>
    <rPh sb="30" eb="33">
      <t>コウジヒ</t>
    </rPh>
    <rPh sb="34" eb="36">
      <t>ベンエキ</t>
    </rPh>
    <rPh sb="36" eb="38">
      <t>ヒヨウ</t>
    </rPh>
    <rPh sb="39" eb="41">
      <t>ブンセキ</t>
    </rPh>
    <rPh sb="44" eb="46">
      <t>チャクシュ</t>
    </rPh>
    <rPh sb="56" eb="57">
      <t>スス</t>
    </rPh>
    <rPh sb="58" eb="59">
      <t>カタ</t>
    </rPh>
    <rPh sb="73" eb="75">
      <t>カセン</t>
    </rPh>
    <rPh sb="81" eb="83">
      <t>ジョウホウ</t>
    </rPh>
    <rPh sb="86" eb="87">
      <t>オコナ</t>
    </rPh>
    <phoneticPr fontId="1"/>
  </si>
  <si>
    <t>・10月、東部地域移住相談会に出展しました。
【相談者数】０組-０人
・１月、定住・移住応援団を立ち上げました。
・２月、静岡まるごと移住フェアに出展し、移住希望者の相談を受けました。
【相談者数】７組-９人
・移住パンフレットのブラッシュアップを行いました。
・移住サイトの更新を行いました。</t>
    <rPh sb="3" eb="4">
      <t>ガツ</t>
    </rPh>
    <rPh sb="5" eb="9">
      <t>トウブチイキ</t>
    </rPh>
    <rPh sb="9" eb="13">
      <t>イジュウソウダン</t>
    </rPh>
    <rPh sb="13" eb="14">
      <t>カイ</t>
    </rPh>
    <rPh sb="15" eb="17">
      <t>シュッテン</t>
    </rPh>
    <rPh sb="24" eb="26">
      <t>ソウダン</t>
    </rPh>
    <rPh sb="26" eb="27">
      <t>シャ</t>
    </rPh>
    <rPh sb="27" eb="28">
      <t>スウ</t>
    </rPh>
    <rPh sb="30" eb="31">
      <t>クミ</t>
    </rPh>
    <rPh sb="33" eb="34">
      <t>ニン</t>
    </rPh>
    <rPh sb="37" eb="38">
      <t>ガツ</t>
    </rPh>
    <rPh sb="39" eb="41">
      <t>テイジュウ</t>
    </rPh>
    <rPh sb="42" eb="47">
      <t>イジュウオウエンダン</t>
    </rPh>
    <rPh sb="48" eb="49">
      <t>タ</t>
    </rPh>
    <rPh sb="50" eb="51">
      <t>ア</t>
    </rPh>
    <rPh sb="59" eb="60">
      <t>ガツ</t>
    </rPh>
    <rPh sb="61" eb="63">
      <t>シズオカ</t>
    </rPh>
    <rPh sb="67" eb="69">
      <t>イジュウ</t>
    </rPh>
    <rPh sb="73" eb="75">
      <t>シュッテン</t>
    </rPh>
    <rPh sb="77" eb="82">
      <t>イジュウキボウシャ</t>
    </rPh>
    <rPh sb="83" eb="85">
      <t>ソウダン</t>
    </rPh>
    <rPh sb="86" eb="87">
      <t>ウ</t>
    </rPh>
    <rPh sb="94" eb="98">
      <t>ソウダンシャスウ</t>
    </rPh>
    <rPh sb="100" eb="101">
      <t>クミ</t>
    </rPh>
    <rPh sb="103" eb="104">
      <t>ニン</t>
    </rPh>
    <rPh sb="106" eb="108">
      <t>イジュウ</t>
    </rPh>
    <rPh sb="124" eb="125">
      <t>オコナ</t>
    </rPh>
    <rPh sb="132" eb="134">
      <t>イジュウ</t>
    </rPh>
    <rPh sb="138" eb="140">
      <t>コウシン</t>
    </rPh>
    <rPh sb="141" eb="142">
      <t>オコナ</t>
    </rPh>
    <phoneticPr fontId="1"/>
  </si>
  <si>
    <t>・県道で右折レーン未設置交差点への設置要望を静岡県に行いました。</t>
    <rPh sb="1" eb="3">
      <t>ケンドウ</t>
    </rPh>
    <rPh sb="4" eb="6">
      <t>ウセツ</t>
    </rPh>
    <rPh sb="9" eb="12">
      <t>ミセッチ</t>
    </rPh>
    <rPh sb="12" eb="15">
      <t>コウサテン</t>
    </rPh>
    <rPh sb="17" eb="21">
      <t>セッチヨウボウ</t>
    </rPh>
    <rPh sb="22" eb="25">
      <t>シズオカケン</t>
    </rPh>
    <rPh sb="26" eb="27">
      <t>オコナ</t>
    </rPh>
    <phoneticPr fontId="1"/>
  </si>
  <si>
    <t>・市民110番、区要望、声のポスト、身近なお困りごとメール等、様々な広聴手法を積極的に活用し、市民の声を伺いながら、市政への反映、身近な問題の解決に繋げていくとともに、必要に応じて現場に職員が出向いて、状況確認や110番相談者等との接触を図る等の対応を実施しました。
（市民110番104件、区要望501件、声のﾎﾟｽﾄ28件、お困りごとメール275件）</t>
    <rPh sb="109" eb="113">
      <t>バンソウダンシャ</t>
    </rPh>
    <rPh sb="113" eb="114">
      <t>トウ</t>
    </rPh>
    <rPh sb="126" eb="128">
      <t>ジッシ</t>
    </rPh>
    <rPh sb="135" eb="137">
      <t>シミン</t>
    </rPh>
    <rPh sb="140" eb="141">
      <t>バン</t>
    </rPh>
    <rPh sb="144" eb="145">
      <t>ケン</t>
    </rPh>
    <rPh sb="146" eb="149">
      <t>クヨウボウ</t>
    </rPh>
    <rPh sb="152" eb="153">
      <t>ケン</t>
    </rPh>
    <rPh sb="154" eb="155">
      <t>コエ</t>
    </rPh>
    <rPh sb="162" eb="163">
      <t>ケン</t>
    </rPh>
    <rPh sb="165" eb="166">
      <t>コマ</t>
    </rPh>
    <rPh sb="175" eb="176">
      <t>ケン</t>
    </rPh>
    <phoneticPr fontId="1"/>
  </si>
  <si>
    <t>・避難所2ヶ所（西小・南小）に大型冷風機を配備しました。今後も冷風機等の配備を進めていきますが、能登半島地震を受け、避難所のトイレの問題が指摘されているため、避難所の整備については、時勢を見極めながら進めて行きます。</t>
    <rPh sb="1" eb="4">
      <t>ヒナンジョ</t>
    </rPh>
    <rPh sb="4" eb="7">
      <t>ニカショ</t>
    </rPh>
    <rPh sb="8" eb="10">
      <t>ニシショウ</t>
    </rPh>
    <rPh sb="11" eb="13">
      <t>ミナミショウ</t>
    </rPh>
    <rPh sb="15" eb="17">
      <t>オオガタ</t>
    </rPh>
    <rPh sb="17" eb="20">
      <t>レイフウキ</t>
    </rPh>
    <rPh sb="21" eb="23">
      <t>ハイビ</t>
    </rPh>
    <rPh sb="30" eb="33">
      <t>レイフウキ</t>
    </rPh>
    <rPh sb="33" eb="34">
      <t>トウ</t>
    </rPh>
    <rPh sb="35" eb="37">
      <t>ハイビ</t>
    </rPh>
    <rPh sb="38" eb="39">
      <t>スス</t>
    </rPh>
    <rPh sb="47" eb="51">
      <t>ノトハントウ</t>
    </rPh>
    <rPh sb="51" eb="53">
      <t>ジシン</t>
    </rPh>
    <rPh sb="54" eb="55">
      <t>ウ</t>
    </rPh>
    <rPh sb="57" eb="60">
      <t>ヒナンジョ</t>
    </rPh>
    <rPh sb="65" eb="67">
      <t>モンダイ</t>
    </rPh>
    <rPh sb="68" eb="70">
      <t>シテキ</t>
    </rPh>
    <rPh sb="78" eb="81">
      <t>ヒナンジョ</t>
    </rPh>
    <rPh sb="82" eb="84">
      <t>セイビ</t>
    </rPh>
    <rPh sb="90" eb="92">
      <t>ジセイ</t>
    </rPh>
    <rPh sb="93" eb="95">
      <t>ミキワ</t>
    </rPh>
    <rPh sb="99" eb="100">
      <t>スス</t>
    </rPh>
    <rPh sb="102" eb="103">
      <t>イ</t>
    </rPh>
    <phoneticPr fontId="1"/>
  </si>
  <si>
    <t>・被災者生活再建支援システムと共にドローンを導入したが、ドローン運用のための操縦講習に職員4名を派遣しました。
・災害対策本部用システム導入に向けた説明会を年明けに２回開催し運用開始の準備を行いました。</t>
    <rPh sb="15" eb="16">
      <t>トモ</t>
    </rPh>
    <rPh sb="22" eb="24">
      <t>ドウニュウ</t>
    </rPh>
    <rPh sb="32" eb="34">
      <t>ウンヨウ</t>
    </rPh>
    <rPh sb="38" eb="40">
      <t>ソウジュウ</t>
    </rPh>
    <rPh sb="40" eb="42">
      <t>コウシュウ</t>
    </rPh>
    <rPh sb="43" eb="45">
      <t>ショクイン</t>
    </rPh>
    <rPh sb="46" eb="47">
      <t>ナ</t>
    </rPh>
    <rPh sb="48" eb="50">
      <t>ハケン</t>
    </rPh>
    <rPh sb="57" eb="59">
      <t>サイガイ</t>
    </rPh>
    <rPh sb="59" eb="61">
      <t>タイサク</t>
    </rPh>
    <rPh sb="61" eb="64">
      <t>ホンブヨウ</t>
    </rPh>
    <rPh sb="71" eb="72">
      <t>ム</t>
    </rPh>
    <rPh sb="78" eb="80">
      <t>トシア</t>
    </rPh>
    <rPh sb="83" eb="86">
      <t>カイカイサイ</t>
    </rPh>
    <rPh sb="87" eb="91">
      <t>ウンヨウカイシ</t>
    </rPh>
    <rPh sb="92" eb="94">
      <t>ジュンビ</t>
    </rPh>
    <rPh sb="95" eb="96">
      <t>オコナ</t>
    </rPh>
    <phoneticPr fontId="1"/>
  </si>
  <si>
    <t>・裾野市公共下水道事業全体計画区域見直し検討業務委託契約に基づき打合せを実施し完了しました。
（10/11、1/23、2/27）
・住民説明会を3回開催し、19名の参加がありました。（12/12、12/13、12/16）
・パブリックコメントを12/20～1/17まで実施し、8人/8件の意見をいただき回答を公開しました。
・上下水道事業審議会を5回開催し、3月4日に答申を受け、下水道事業区域を見直しました。（10/7、11/18、1/21、2/19、3/4）</t>
    <rPh sb="1" eb="4">
      <t>スソノシ</t>
    </rPh>
    <rPh sb="4" eb="9">
      <t>コウキョウゲスイドウ</t>
    </rPh>
    <rPh sb="9" eb="11">
      <t>ジギョウ</t>
    </rPh>
    <rPh sb="11" eb="13">
      <t>ゼンタイ</t>
    </rPh>
    <rPh sb="13" eb="15">
      <t>ケイカク</t>
    </rPh>
    <rPh sb="15" eb="17">
      <t>クイキ</t>
    </rPh>
    <rPh sb="17" eb="19">
      <t>ミナオ</t>
    </rPh>
    <rPh sb="20" eb="26">
      <t>ケントウギョウムイタク</t>
    </rPh>
    <rPh sb="26" eb="28">
      <t>ケイヤク</t>
    </rPh>
    <rPh sb="29" eb="30">
      <t>モト</t>
    </rPh>
    <rPh sb="32" eb="34">
      <t>ウチアワ</t>
    </rPh>
    <rPh sb="36" eb="38">
      <t>ジッシ</t>
    </rPh>
    <rPh sb="39" eb="41">
      <t>カンリョウ</t>
    </rPh>
    <rPh sb="66" eb="71">
      <t>ジュウミンセツメイカイ</t>
    </rPh>
    <rPh sb="73" eb="74">
      <t>カイ</t>
    </rPh>
    <rPh sb="74" eb="76">
      <t>カイサイ</t>
    </rPh>
    <rPh sb="80" eb="81">
      <t>メイ</t>
    </rPh>
    <rPh sb="82" eb="84">
      <t>サンカ</t>
    </rPh>
    <rPh sb="134" eb="136">
      <t>ジッシ</t>
    </rPh>
    <rPh sb="139" eb="140">
      <t>ヒト</t>
    </rPh>
    <rPh sb="142" eb="143">
      <t>ケン</t>
    </rPh>
    <rPh sb="144" eb="146">
      <t>イケン</t>
    </rPh>
    <rPh sb="151" eb="153">
      <t>カイトウ</t>
    </rPh>
    <rPh sb="154" eb="156">
      <t>コウカイ</t>
    </rPh>
    <rPh sb="174" eb="175">
      <t>カイ</t>
    </rPh>
    <rPh sb="175" eb="177">
      <t>カイサイ</t>
    </rPh>
    <rPh sb="180" eb="181">
      <t>ガツ</t>
    </rPh>
    <rPh sb="182" eb="183">
      <t>ニチ</t>
    </rPh>
    <rPh sb="184" eb="186">
      <t>トウシン</t>
    </rPh>
    <rPh sb="187" eb="188">
      <t>ウ</t>
    </rPh>
    <phoneticPr fontId="1"/>
  </si>
  <si>
    <t xml:space="preserve">・第9期介護保険事業計画（令和8年度まで）に基づき、特別養護老人ホームの整備について募集し、2事業者の応募がありました。令和6年6月に2回選考委員会を開き、事業者からのプレゼンテーション及びヒアリングをもとに評価を行い、事業者を決定しました。
・令和6年9月に「認知症フェスタ」を開催しました。前半は講演会、後半は体験・相談・展示コーナーなどを実施しました。
・令和6年10月から滝頭区の介護事業所に認知症カフェが開始し、合計4箇所になりました。
・裾野市地域包括支援センター(2箇所)業務委託公募型プロポーザル募集をし、各1事業所の応募がありました。令和7年1月に選考委員会を開き、事業者からのプレゼンテーション及びヒアリングをもとに評価を行い、事業者を決定しました。（契約期間：令和7年から11年度の5年間）
</t>
    <rPh sb="42" eb="44">
      <t>ボシュウ</t>
    </rPh>
    <rPh sb="47" eb="50">
      <t>ジギョウシャ</t>
    </rPh>
    <rPh sb="51" eb="53">
      <t>オウボ</t>
    </rPh>
    <rPh sb="60" eb="62">
      <t>レイワ</t>
    </rPh>
    <rPh sb="63" eb="64">
      <t>ネン</t>
    </rPh>
    <rPh sb="65" eb="66">
      <t>ツキ</t>
    </rPh>
    <rPh sb="68" eb="69">
      <t>カイ</t>
    </rPh>
    <rPh sb="78" eb="81">
      <t>ジギョウシャ</t>
    </rPh>
    <rPh sb="93" eb="94">
      <t>オヨ</t>
    </rPh>
    <rPh sb="104" eb="106">
      <t>ヒョウカ</t>
    </rPh>
    <rPh sb="107" eb="108">
      <t>オコナ</t>
    </rPh>
    <rPh sb="110" eb="113">
      <t>ジギョウシャ</t>
    </rPh>
    <rPh sb="114" eb="116">
      <t>ケッテイ</t>
    </rPh>
    <rPh sb="240" eb="242">
      <t>カショ</t>
    </rPh>
    <rPh sb="261" eb="262">
      <t>カク</t>
    </rPh>
    <rPh sb="263" eb="266">
      <t>ジギョウショ</t>
    </rPh>
    <rPh sb="267" eb="269">
      <t>オウボ</t>
    </rPh>
    <rPh sb="276" eb="278">
      <t>レイワ</t>
    </rPh>
    <rPh sb="279" eb="280">
      <t>ネン</t>
    </rPh>
    <rPh sb="281" eb="282">
      <t>ツキ</t>
    </rPh>
    <rPh sb="289" eb="290">
      <t>ヒラ</t>
    </rPh>
    <rPh sb="307" eb="308">
      <t>オヨ</t>
    </rPh>
    <rPh sb="318" eb="320">
      <t>ヒョウカ</t>
    </rPh>
    <rPh sb="321" eb="322">
      <t>オコナ</t>
    </rPh>
    <rPh sb="324" eb="327">
      <t>ジギョウシャ</t>
    </rPh>
    <rPh sb="328" eb="330">
      <t>ケッテイ</t>
    </rPh>
    <rPh sb="336" eb="338">
      <t>ケイヤク</t>
    </rPh>
    <rPh sb="338" eb="340">
      <t>キカン</t>
    </rPh>
    <rPh sb="341" eb="343">
      <t>レイワ</t>
    </rPh>
    <rPh sb="344" eb="345">
      <t>ネン</t>
    </rPh>
    <rPh sb="349" eb="351">
      <t>ネンド</t>
    </rPh>
    <rPh sb="353" eb="355">
      <t>ネンカン</t>
    </rPh>
    <phoneticPr fontId="1"/>
  </si>
  <si>
    <t>【学校教育課】
・制服のリユースについて中学３年生の保護者へ協力依頼文書を配布しました。（R7.3）
　また、小学６年生の保護者へ制服リユースに関する周知を行いました。（R7.3)
【子育て支援課】
・こども家庭センターを設立しました。(4/1）
・関係課長会議・担当者合同会議を開催しました。（8/19）
・担当者会議を開催しました。（11/21）
・関係課長会議を開催しました。（2/10）
・児童福祉機能と母子保健機能の連携を図るための合同ケース会議について24回開催しました。
・日常業務では、児童福祉部門・母子保健部門で支援対象となるケースについて密に情報共有し、同行支援や双方へつなぐ等の対応をしました。この他介護・教育部門等との連携強化に努めました。
・長期休暇中のこども達の体験や学習の機会を支援するため、絵画教室、工作教室などの体験教室の実施や、講師のサポートによる学習スペースを設置しました。
【総合福祉課】
・こども医療費無償化に関する庁内調整を行い、令和7年10月1日から完全無償化の方針を決定しました。医師会、歯科医師会、薬剤師会に事前報告しました。</t>
    <rPh sb="1" eb="6">
      <t>ガッコウキョウイクカ</t>
    </rPh>
    <rPh sb="9" eb="11">
      <t>セイフク</t>
    </rPh>
    <rPh sb="20" eb="22">
      <t>チュウガク</t>
    </rPh>
    <rPh sb="23" eb="25">
      <t>ネンセイ</t>
    </rPh>
    <rPh sb="26" eb="29">
      <t>ホゴシャ</t>
    </rPh>
    <rPh sb="30" eb="36">
      <t>キョウリョクイライブンショ</t>
    </rPh>
    <rPh sb="37" eb="39">
      <t>ハイフ</t>
    </rPh>
    <rPh sb="55" eb="57">
      <t>ショウガク</t>
    </rPh>
    <rPh sb="58" eb="60">
      <t>ネンセイ</t>
    </rPh>
    <rPh sb="61" eb="64">
      <t>ホゴシャ</t>
    </rPh>
    <rPh sb="65" eb="67">
      <t>セイフク</t>
    </rPh>
    <rPh sb="72" eb="73">
      <t>カン</t>
    </rPh>
    <rPh sb="75" eb="77">
      <t>シュウチ</t>
    </rPh>
    <rPh sb="78" eb="79">
      <t>オコナ</t>
    </rPh>
    <rPh sb="92" eb="94">
      <t>コソダ</t>
    </rPh>
    <rPh sb="95" eb="98">
      <t>シエンカ</t>
    </rPh>
    <rPh sb="177" eb="183">
      <t>カンケイカチョウカイギ</t>
    </rPh>
    <rPh sb="184" eb="186">
      <t>カイサイ</t>
    </rPh>
    <rPh sb="334" eb="339">
      <t>チョウキキュウカチュウ</t>
    </rPh>
    <rPh sb="343" eb="344">
      <t>タチ</t>
    </rPh>
    <rPh sb="345" eb="347">
      <t>タイケン</t>
    </rPh>
    <rPh sb="348" eb="350">
      <t>ガクシュウ</t>
    </rPh>
    <rPh sb="351" eb="353">
      <t>キカイ</t>
    </rPh>
    <rPh sb="354" eb="356">
      <t>シエン</t>
    </rPh>
    <rPh sb="361" eb="365">
      <t>カイガキョウシツ</t>
    </rPh>
    <rPh sb="366" eb="370">
      <t>コウサクキョウシツ</t>
    </rPh>
    <rPh sb="373" eb="377">
      <t>タイケンキョウシツ</t>
    </rPh>
    <rPh sb="378" eb="380">
      <t>ジッシ</t>
    </rPh>
    <rPh sb="382" eb="384">
      <t>コウシ</t>
    </rPh>
    <rPh sb="392" eb="394">
      <t>ガクシュウ</t>
    </rPh>
    <rPh sb="399" eb="401">
      <t>セッチ</t>
    </rPh>
    <rPh sb="464" eb="467">
      <t>イシカイ</t>
    </rPh>
    <rPh sb="468" eb="473">
      <t>シカイシカイ</t>
    </rPh>
    <rPh sb="474" eb="478">
      <t>ヤクザイシカイ</t>
    </rPh>
    <rPh sb="479" eb="483">
      <t>ジゼンホウコク</t>
    </rPh>
    <phoneticPr fontId="1"/>
  </si>
  <si>
    <t>・「第3期子ども・子育て支援事業計画」を策定しました。（ニーズ調査、生活実態に関するアンケート調査（6月）、アンケートにより子どもの意見聴取（8月）ワークショプ（9月))併せて「幼児施設整備基本構想」の見直しに取りくみました。両計画に関するパブリックコメントを12月23日から令和7年1月20日まで実施しました。
・富岡・深良地区の幼保保護者を対象に、富岡・深良地区の再編方針の説明会を6月22日に実施しました。
・令和8年4月の開園を予定している深良・富岡のこども園化に向け、施設改修に向けた設計等業務委託を実施し、運営体制の整備としてこども園検討会を10回実施しました。加えて、統合に向けた具体的運営内容の協議や園の備品の洗い出し、統合記念事業の企画を目的とした富岡・深良幼保職員による統合調整会を5回実施しました。
・富岡・深良幼保の統合記念事業等を協議する場として、園保護者や区長などの関係者で構成する裾野市幼児施設整備基本構想推進委員会（富岡・深良地区）を1回実施しました。
・借地解消、園地確保のため、いずみ幼稚園用地の用地交渉を令和5年度に引き続き実施しました。
・こども家庭センター“すこっぷ”に南児童館の機能移転に伴い、南児童館の土地・建物の今後の在り方を探るため2月28日からサウンディング型市場調査を実施しています。</t>
    <rPh sb="2" eb="3">
      <t>ダイ</t>
    </rPh>
    <rPh sb="4" eb="5">
      <t>キ</t>
    </rPh>
    <rPh sb="5" eb="6">
      <t>コ</t>
    </rPh>
    <rPh sb="9" eb="11">
      <t>コソダ</t>
    </rPh>
    <rPh sb="12" eb="14">
      <t>シエン</t>
    </rPh>
    <rPh sb="14" eb="16">
      <t>ジギョウ</t>
    </rPh>
    <rPh sb="16" eb="18">
      <t>ケイカク</t>
    </rPh>
    <rPh sb="20" eb="22">
      <t>サクテイ</t>
    </rPh>
    <rPh sb="47" eb="49">
      <t>チョウサ</t>
    </rPh>
    <rPh sb="82" eb="83">
      <t>ガツ</t>
    </rPh>
    <rPh sb="85" eb="86">
      <t>アワ</t>
    </rPh>
    <rPh sb="89" eb="91">
      <t>ヨウジ</t>
    </rPh>
    <rPh sb="91" eb="93">
      <t>シセツ</t>
    </rPh>
    <rPh sb="93" eb="95">
      <t>セイビ</t>
    </rPh>
    <rPh sb="95" eb="97">
      <t>キホン</t>
    </rPh>
    <rPh sb="97" eb="99">
      <t>コウソウ</t>
    </rPh>
    <rPh sb="101" eb="103">
      <t>ミナオ</t>
    </rPh>
    <rPh sb="105" eb="106">
      <t>ト</t>
    </rPh>
    <rPh sb="113" eb="116">
      <t>リョウケイカク</t>
    </rPh>
    <rPh sb="117" eb="118">
      <t>カン</t>
    </rPh>
    <rPh sb="132" eb="133">
      <t>ガツ</t>
    </rPh>
    <rPh sb="135" eb="136">
      <t>ニチ</t>
    </rPh>
    <rPh sb="138" eb="140">
      <t>レイワ</t>
    </rPh>
    <rPh sb="141" eb="142">
      <t>ネン</t>
    </rPh>
    <rPh sb="143" eb="144">
      <t>ガツ</t>
    </rPh>
    <rPh sb="146" eb="147">
      <t>ニチ</t>
    </rPh>
    <rPh sb="149" eb="151">
      <t>ジッシ</t>
    </rPh>
    <rPh sb="158" eb="160">
      <t>トミオカ</t>
    </rPh>
    <rPh sb="161" eb="163">
      <t>フカラ</t>
    </rPh>
    <rPh sb="163" eb="165">
      <t>チク</t>
    </rPh>
    <rPh sb="166" eb="168">
      <t>ヨウホ</t>
    </rPh>
    <rPh sb="168" eb="171">
      <t>ホゴシャ</t>
    </rPh>
    <rPh sb="172" eb="174">
      <t>タイショウ</t>
    </rPh>
    <rPh sb="176" eb="178">
      <t>トミオカ</t>
    </rPh>
    <rPh sb="179" eb="181">
      <t>フカラ</t>
    </rPh>
    <rPh sb="181" eb="183">
      <t>チク</t>
    </rPh>
    <rPh sb="184" eb="186">
      <t>サイヘン</t>
    </rPh>
    <rPh sb="186" eb="188">
      <t>ホウシン</t>
    </rPh>
    <rPh sb="189" eb="191">
      <t>セツメイ</t>
    </rPh>
    <rPh sb="191" eb="192">
      <t>カイ</t>
    </rPh>
    <rPh sb="194" eb="195">
      <t>ガツ</t>
    </rPh>
    <rPh sb="197" eb="198">
      <t>ニチ</t>
    </rPh>
    <rPh sb="199" eb="201">
      <t>ジッシ</t>
    </rPh>
    <rPh sb="287" eb="288">
      <t>クワ</t>
    </rPh>
    <rPh sb="291" eb="293">
      <t>トウゴウ</t>
    </rPh>
    <rPh sb="294" eb="295">
      <t>ム</t>
    </rPh>
    <rPh sb="297" eb="304">
      <t>グタイテキウンエイナイヨウ</t>
    </rPh>
    <rPh sb="305" eb="307">
      <t>キョウギ</t>
    </rPh>
    <rPh sb="308" eb="309">
      <t>エン</t>
    </rPh>
    <rPh sb="310" eb="312">
      <t>ビヒン</t>
    </rPh>
    <rPh sb="313" eb="314">
      <t>アラ</t>
    </rPh>
    <rPh sb="315" eb="316">
      <t>ダ</t>
    </rPh>
    <rPh sb="318" eb="324">
      <t>トウゴウキネンジギョウ</t>
    </rPh>
    <rPh sb="325" eb="327">
      <t>キカク</t>
    </rPh>
    <rPh sb="328" eb="330">
      <t>モクテキ</t>
    </rPh>
    <rPh sb="338" eb="340">
      <t>ヨウホ</t>
    </rPh>
    <rPh sb="345" eb="350">
      <t>トウゴウチョウセイカイ</t>
    </rPh>
    <rPh sb="352" eb="353">
      <t>カイ</t>
    </rPh>
    <rPh sb="353" eb="355">
      <t>ジッシ</t>
    </rPh>
    <rPh sb="362" eb="364">
      <t>トミオカ</t>
    </rPh>
    <rPh sb="365" eb="367">
      <t>フカラ</t>
    </rPh>
    <rPh sb="367" eb="369">
      <t>ヨウホ</t>
    </rPh>
    <rPh sb="370" eb="372">
      <t>トウゴウ</t>
    </rPh>
    <rPh sb="372" eb="374">
      <t>キネン</t>
    </rPh>
    <rPh sb="374" eb="376">
      <t>ジギョウ</t>
    </rPh>
    <rPh sb="376" eb="377">
      <t>ナド</t>
    </rPh>
    <rPh sb="378" eb="380">
      <t>キョウギ</t>
    </rPh>
    <rPh sb="382" eb="383">
      <t>バ</t>
    </rPh>
    <rPh sb="387" eb="388">
      <t>エン</t>
    </rPh>
    <rPh sb="388" eb="391">
      <t>ホゴシャ</t>
    </rPh>
    <rPh sb="392" eb="394">
      <t>クチョウ</t>
    </rPh>
    <rPh sb="397" eb="400">
      <t>カンケイシャ</t>
    </rPh>
    <rPh sb="401" eb="403">
      <t>コウセイ</t>
    </rPh>
    <rPh sb="434" eb="435">
      <t>カイ</t>
    </rPh>
    <rPh sb="444" eb="446">
      <t>シャクチ</t>
    </rPh>
    <rPh sb="446" eb="448">
      <t>カイショウ</t>
    </rPh>
    <rPh sb="449" eb="451">
      <t>エンチ</t>
    </rPh>
    <rPh sb="451" eb="453">
      <t>カクホ</t>
    </rPh>
    <rPh sb="460" eb="463">
      <t>ヨウチエン</t>
    </rPh>
    <rPh sb="463" eb="465">
      <t>ヨウチ</t>
    </rPh>
    <rPh sb="466" eb="468">
      <t>ヨウチ</t>
    </rPh>
    <rPh sb="468" eb="470">
      <t>コウショウ</t>
    </rPh>
    <rPh sb="471" eb="473">
      <t>レイワ</t>
    </rPh>
    <rPh sb="474" eb="476">
      <t>ネンド</t>
    </rPh>
    <rPh sb="477" eb="478">
      <t>ヒ</t>
    </rPh>
    <rPh sb="479" eb="480">
      <t>ツヅ</t>
    </rPh>
    <rPh sb="481" eb="483">
      <t>ジッシ</t>
    </rPh>
    <rPh sb="506" eb="507">
      <t>ミナミ</t>
    </rPh>
    <rPh sb="507" eb="510">
      <t>ジドウカン</t>
    </rPh>
    <rPh sb="511" eb="513">
      <t>キノウ</t>
    </rPh>
    <rPh sb="513" eb="515">
      <t>イテン</t>
    </rPh>
    <rPh sb="516" eb="517">
      <t>トモナ</t>
    </rPh>
    <rPh sb="519" eb="523">
      <t>ミナミジドウカン</t>
    </rPh>
    <rPh sb="524" eb="526">
      <t>トチ</t>
    </rPh>
    <rPh sb="527" eb="529">
      <t>タテモノ</t>
    </rPh>
    <rPh sb="530" eb="532">
      <t>コンゴ</t>
    </rPh>
    <rPh sb="533" eb="534">
      <t>ア</t>
    </rPh>
    <rPh sb="535" eb="536">
      <t>カタ</t>
    </rPh>
    <rPh sb="537" eb="538">
      <t>サグ</t>
    </rPh>
    <rPh sb="542" eb="543">
      <t>ガツ</t>
    </rPh>
    <rPh sb="545" eb="546">
      <t>ニチ</t>
    </rPh>
    <rPh sb="555" eb="560">
      <t>ガタシジョウチョウサ</t>
    </rPh>
    <rPh sb="561" eb="563">
      <t>ジッシ</t>
    </rPh>
    <phoneticPr fontId="1"/>
  </si>
  <si>
    <t>・職員による道路パトロールを各月2回実施しました。
・警察、道路管理者、教員委員会による合同の通学路点検を実施し、市道2-5号線、市道1-11号線外の安全対策を行いました。
・区要望、市民通報箇所の調査を行い、危険箇所等の対策、修繕、補修工事等を行いました。</t>
    <rPh sb="1" eb="3">
      <t>ショクイン</t>
    </rPh>
    <rPh sb="6" eb="8">
      <t>ドウロ</t>
    </rPh>
    <rPh sb="14" eb="15">
      <t>カク</t>
    </rPh>
    <rPh sb="15" eb="16">
      <t>ツキ</t>
    </rPh>
    <rPh sb="17" eb="18">
      <t>カイ</t>
    </rPh>
    <rPh sb="18" eb="20">
      <t>ジッシ</t>
    </rPh>
    <rPh sb="44" eb="46">
      <t>ゴウドウ</t>
    </rPh>
    <rPh sb="47" eb="52">
      <t>ツウガクロテンケン</t>
    </rPh>
    <rPh sb="53" eb="55">
      <t>ジッシ</t>
    </rPh>
    <rPh sb="57" eb="59">
      <t>シドウ</t>
    </rPh>
    <rPh sb="62" eb="64">
      <t>ゴウセン</t>
    </rPh>
    <rPh sb="65" eb="67">
      <t>シドウ</t>
    </rPh>
    <rPh sb="71" eb="73">
      <t>ゴウセン</t>
    </rPh>
    <rPh sb="73" eb="74">
      <t>ホカ</t>
    </rPh>
    <rPh sb="75" eb="77">
      <t>アンゼン</t>
    </rPh>
    <rPh sb="77" eb="79">
      <t>タイサク</t>
    </rPh>
    <rPh sb="80" eb="81">
      <t>オコナ</t>
    </rPh>
    <rPh sb="88" eb="91">
      <t>クヨウボウ</t>
    </rPh>
    <rPh sb="92" eb="96">
      <t>シミンツウホウ</t>
    </rPh>
    <rPh sb="96" eb="98">
      <t>カショ</t>
    </rPh>
    <rPh sb="99" eb="101">
      <t>チョウサ</t>
    </rPh>
    <rPh sb="102" eb="103">
      <t>オコナ</t>
    </rPh>
    <rPh sb="111" eb="113">
      <t>タイサク</t>
    </rPh>
    <rPh sb="114" eb="116">
      <t>シュウゼン</t>
    </rPh>
    <rPh sb="117" eb="119">
      <t>ホシュウ</t>
    </rPh>
    <rPh sb="119" eb="121">
      <t>コウジ</t>
    </rPh>
    <rPh sb="121" eb="122">
      <t>トウ</t>
    </rPh>
    <rPh sb="123" eb="124">
      <t>オコナ</t>
    </rPh>
    <phoneticPr fontId="1"/>
  </si>
  <si>
    <t xml:space="preserve">・令和7年3月に「裾野市学校給食施設整備基本構想」を策定しました。（※記載の順番を変えました。）
・1月10日～2月10日に「裾野市学校給食施設整備基本構想（案）」に対するパブリックコメントを実施しました。3人13件の意見があり、構想の修正を行いました。
・新給食センター建設候補地の東中学校周辺の住民に対し、「裾野市学校給食施設整備基本構想（案）」の説明を行いました。
・現給食センターの土地所有者に対し、「裾野市学校給食施設整備基本構想（案）」の説明を行いました。
</t>
    <rPh sb="35" eb="37">
      <t>キサイ</t>
    </rPh>
    <rPh sb="38" eb="40">
      <t>ジュンバン</t>
    </rPh>
    <rPh sb="41" eb="42">
      <t>カ</t>
    </rPh>
    <rPh sb="51" eb="52">
      <t>ガツ</t>
    </rPh>
    <rPh sb="54" eb="55">
      <t>ニチ</t>
    </rPh>
    <rPh sb="57" eb="58">
      <t>ガツ</t>
    </rPh>
    <rPh sb="60" eb="61">
      <t>ニチ</t>
    </rPh>
    <rPh sb="83" eb="84">
      <t>タイ</t>
    </rPh>
    <rPh sb="96" eb="98">
      <t>ジッシ</t>
    </rPh>
    <rPh sb="104" eb="105">
      <t>ニン</t>
    </rPh>
    <rPh sb="107" eb="108">
      <t>ケン</t>
    </rPh>
    <rPh sb="109" eb="111">
      <t>イケン</t>
    </rPh>
    <rPh sb="115" eb="117">
      <t>コウソウ</t>
    </rPh>
    <rPh sb="118" eb="120">
      <t>シュウセイ</t>
    </rPh>
    <rPh sb="121" eb="122">
      <t>オコナ</t>
    </rPh>
    <rPh sb="129" eb="132">
      <t>シンキュウショク</t>
    </rPh>
    <rPh sb="136" eb="141">
      <t>ケンセツコウホチ</t>
    </rPh>
    <rPh sb="142" eb="148">
      <t>ヒガシチュウガッコウシュウヘン</t>
    </rPh>
    <rPh sb="149" eb="151">
      <t>ジュウミン</t>
    </rPh>
    <rPh sb="152" eb="153">
      <t>タイ</t>
    </rPh>
    <rPh sb="176" eb="178">
      <t>セツメイ</t>
    </rPh>
    <rPh sb="179" eb="180">
      <t>オコナ</t>
    </rPh>
    <rPh sb="187" eb="188">
      <t>ゲン</t>
    </rPh>
    <rPh sb="188" eb="190">
      <t>キュウショク</t>
    </rPh>
    <rPh sb="195" eb="200">
      <t>トチショユウシャ</t>
    </rPh>
    <phoneticPr fontId="1"/>
  </si>
  <si>
    <t>・予算編成過程を見直しに伴い、当初予算要求前に新規・増額事業を概算要求査定を加えたことにより、当初予算要求までに事業スキームと補助金活用の検討を行いました。
・部課長全員がijampを閲覧可能にし、必要な情報を関係部署間で共有しました。
・国の動向や補助金情報などをTeamsに投稿し職員で共有しました。</t>
    <rPh sb="8" eb="10">
      <t>ミナオ</t>
    </rPh>
    <rPh sb="12" eb="13">
      <t>トモナ</t>
    </rPh>
    <rPh sb="35" eb="37">
      <t>サテイ</t>
    </rPh>
    <rPh sb="72" eb="73">
      <t>オコナ</t>
    </rPh>
    <rPh sb="94" eb="96">
      <t>カノウ</t>
    </rPh>
    <phoneticPr fontId="1"/>
  </si>
  <si>
    <t>・新たに204件の返礼品が総務省の承認を得ました。
・ECサイトによっては、返礼品が探しやすいようにシステムを最大限利用するなどの工夫をしました。
・12月、新たなECサイトYahoo!ふるさとに加入しました。
・令和６年度末で寄附額が５億4百万円超と目標を達成しました。
令和７年度に向け、既存事業者や新規事業者に対し、新たな返礼品の開発を行いました。</t>
    <rPh sb="1" eb="2">
      <t>アラ</t>
    </rPh>
    <rPh sb="7" eb="8">
      <t>ケン</t>
    </rPh>
    <rPh sb="9" eb="12">
      <t>ヘンレイヒン</t>
    </rPh>
    <rPh sb="13" eb="16">
      <t>ソウムショウ</t>
    </rPh>
    <rPh sb="17" eb="19">
      <t>ショウニン</t>
    </rPh>
    <rPh sb="20" eb="21">
      <t>エ</t>
    </rPh>
    <rPh sb="38" eb="41">
      <t>ヘンレイヒン</t>
    </rPh>
    <rPh sb="42" eb="43">
      <t>サガ</t>
    </rPh>
    <rPh sb="55" eb="58">
      <t>サイダイゲン</t>
    </rPh>
    <rPh sb="58" eb="60">
      <t>リヨウ</t>
    </rPh>
    <rPh sb="65" eb="67">
      <t>クフウ</t>
    </rPh>
    <rPh sb="77" eb="78">
      <t>ガツ</t>
    </rPh>
    <rPh sb="79" eb="80">
      <t>アラ</t>
    </rPh>
    <rPh sb="98" eb="100">
      <t>カニュウ</t>
    </rPh>
    <rPh sb="107" eb="109">
      <t>レイワ</t>
    </rPh>
    <rPh sb="110" eb="112">
      <t>ネンド</t>
    </rPh>
    <rPh sb="112" eb="113">
      <t>マツ</t>
    </rPh>
    <rPh sb="114" eb="117">
      <t>キフガク</t>
    </rPh>
    <rPh sb="119" eb="120">
      <t>オク</t>
    </rPh>
    <rPh sb="121" eb="122">
      <t>ヒャク</t>
    </rPh>
    <rPh sb="122" eb="123">
      <t>マン</t>
    </rPh>
    <rPh sb="123" eb="124">
      <t>エン</t>
    </rPh>
    <rPh sb="124" eb="125">
      <t>チョウ</t>
    </rPh>
    <rPh sb="137" eb="139">
      <t>レイワ</t>
    </rPh>
    <rPh sb="140" eb="142">
      <t>ネンド</t>
    </rPh>
    <rPh sb="143" eb="144">
      <t>ム</t>
    </rPh>
    <rPh sb="158" eb="159">
      <t>タイ</t>
    </rPh>
    <rPh sb="161" eb="162">
      <t>アラ</t>
    </rPh>
    <rPh sb="164" eb="167">
      <t>ヘンレイヒン</t>
    </rPh>
    <rPh sb="168" eb="170">
      <t>カイハツ</t>
    </rPh>
    <rPh sb="171" eb="172">
      <t>オコナ</t>
    </rPh>
    <phoneticPr fontId="1"/>
  </si>
  <si>
    <t>・サウンディングを3回実施し、民間活力の導入に向けた事業者との意見交換をしました。（8月、11月、1月）
・文部科学省の伴走支援を活用し、コンセッション方式や民営化の新方式が適正かどうか検討しました。また支援の中でもサウンディングを実施しました。
・市の方針が変わったため10月に南関東防衛局へ情報共有と相談を行いました。
・議会や地権者に市の方針を説明しました。
・令和7年度からの次期指定管理者の選定を実施し、次期指定管理者を決定しました。</t>
    <rPh sb="93" eb="95">
      <t>ケントウ</t>
    </rPh>
    <phoneticPr fontId="1"/>
  </si>
  <si>
    <t>・超過勤務時間を1人あたり100時間以下を目指します。また、業務フローの見直しを行い、デジタルツールを導入することで業務の省略化や業務時間の短縮を目指します。</t>
    <rPh sb="1" eb="3">
      <t>チョウカ</t>
    </rPh>
    <rPh sb="3" eb="5">
      <t>キンム</t>
    </rPh>
    <rPh sb="5" eb="7">
      <t>ジカン</t>
    </rPh>
    <rPh sb="9" eb="10">
      <t>ニン</t>
    </rPh>
    <rPh sb="16" eb="18">
      <t>ジカン</t>
    </rPh>
    <rPh sb="18" eb="20">
      <t>イカ</t>
    </rPh>
    <rPh sb="21" eb="23">
      <t>メザ</t>
    </rPh>
    <phoneticPr fontId="1"/>
  </si>
  <si>
    <r>
      <t>新裾野</t>
    </r>
    <r>
      <rPr>
        <sz val="14"/>
        <rFont val="Calibri"/>
        <family val="3"/>
      </rPr>
      <t>IC</t>
    </r>
    <r>
      <rPr>
        <sz val="14"/>
        <rFont val="ＭＳ ゴシック"/>
        <family val="3"/>
        <charset val="128"/>
      </rPr>
      <t>の開設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</si>
</sst>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游ゴシック"/>
      <family val="2"/>
      <charset val="128"/>
      <scheme val="minor"/>
    </font>
    <font>
      <sz val="11"/>
      <color theme="1"/>
      <name val="游ゴシック"/>
      <family val="2"/>
      <scheme val="minor"/>
    </font>
    <font>
      <sz val="10"/>
      <name val="ＭＳ ゴシック"/>
      <family val="3"/>
      <charset val="128"/>
    </font>
    <font>
      <b/>
      <sz val="10"/>
      <name val="ＭＳ ゴシック"/>
      <family val="3"/>
      <charset val="128"/>
    </font>
    <font>
      <sz val="6"/>
      <name val="ＭＳ ゴシック"/>
      <family val="3"/>
      <charset val="128"/>
    </font>
    <font>
      <sz val="12"/>
      <name val="ＭＳ ゴシック"/>
      <family val="3"/>
      <charset val="128"/>
    </font>
    <font>
      <sz val="9"/>
      <color indexed="81"/>
      <name val="MS P ゴシック"/>
      <family val="3"/>
      <charset val="128"/>
    </font>
    <font>
      <b/>
      <sz val="14"/>
      <name val="ＭＳ ゴシック"/>
      <family val="3"/>
      <charset val="128"/>
    </font>
    <font>
      <sz val="14"/>
      <name val="ＭＳ ゴシック"/>
      <family val="3"/>
      <charset val="128"/>
    </font>
    <font>
      <sz val="14"/>
      <name val="Calibri"/>
      <family val="3"/>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bottom/>
      <diagonal/>
    </border>
  </borders>
  <cellStyleXfs count="4">
    <xf numFmtId="0" fontId="0" fillId="0" borderId="0">
      <alignment vertical="center"/>
    </xf>
    <xf numFmtId="0" fontId="2" fillId="0" borderId="0"/>
    <xf numFmtId="0" fontId="3" fillId="0" borderId="0">
      <alignment vertical="center"/>
    </xf>
    <xf numFmtId="0" fontId="4" fillId="0" borderId="0"/>
  </cellStyleXfs>
  <cellXfs count="91">
    <xf numFmtId="0" fontId="0" fillId="0" borderId="0" xfId="0">
      <alignment vertical="center"/>
    </xf>
    <xf numFmtId="0" fontId="5" fillId="0" borderId="0" xfId="0" applyFont="1" applyAlignment="1">
      <alignment vertical="top" wrapText="1"/>
    </xf>
    <xf numFmtId="0" fontId="5" fillId="0" borderId="22" xfId="0" applyFont="1" applyBorder="1">
      <alignment vertical="center"/>
    </xf>
    <xf numFmtId="0" fontId="5" fillId="0" borderId="0" xfId="0" applyFont="1">
      <alignment vertical="center"/>
    </xf>
    <xf numFmtId="0" fontId="5" fillId="0" borderId="0" xfId="0" applyFont="1" applyAlignment="1">
      <alignment vertical="top"/>
    </xf>
    <xf numFmtId="0" fontId="6" fillId="0" borderId="0" xfId="0" applyFont="1" applyAlignment="1">
      <alignment vertical="top"/>
    </xf>
    <xf numFmtId="0" fontId="5" fillId="3" borderId="0" xfId="0" applyFont="1" applyFill="1" applyAlignment="1">
      <alignment vertical="top"/>
    </xf>
    <xf numFmtId="0" fontId="5" fillId="2" borderId="0" xfId="0" applyFont="1" applyFill="1" applyAlignment="1">
      <alignment vertical="top"/>
    </xf>
    <xf numFmtId="0" fontId="7" fillId="0" borderId="0" xfId="0" applyFont="1" applyAlignment="1">
      <alignment vertical="top"/>
    </xf>
    <xf numFmtId="0" fontId="5" fillId="2" borderId="17" xfId="0" applyFont="1" applyFill="1" applyBorder="1" applyAlignment="1">
      <alignment vertical="top"/>
    </xf>
    <xf numFmtId="0" fontId="5" fillId="2" borderId="17" xfId="0" applyFont="1" applyFill="1" applyBorder="1" applyAlignment="1">
      <alignment vertical="top" wrapText="1"/>
    </xf>
    <xf numFmtId="0" fontId="6" fillId="2" borderId="13" xfId="0" applyFont="1" applyFill="1" applyBorder="1" applyAlignment="1">
      <alignment horizontal="left" vertical="top"/>
    </xf>
    <xf numFmtId="0" fontId="5" fillId="0" borderId="19" xfId="0" applyFont="1" applyBorder="1" applyAlignment="1">
      <alignment vertical="center" wrapText="1"/>
    </xf>
    <xf numFmtId="0" fontId="7" fillId="0" borderId="0" xfId="0" applyFont="1" applyAlignment="1">
      <alignment vertical="top" wrapText="1"/>
    </xf>
    <xf numFmtId="0" fontId="5" fillId="2" borderId="19" xfId="0" applyFont="1" applyFill="1" applyBorder="1" applyAlignment="1">
      <alignment vertical="top" wrapText="1"/>
    </xf>
    <xf numFmtId="0" fontId="6" fillId="2" borderId="22" xfId="0" applyFont="1" applyFill="1" applyBorder="1" applyAlignment="1">
      <alignment horizontal="left" vertical="center" wrapText="1"/>
    </xf>
    <xf numFmtId="0" fontId="5" fillId="0" borderId="22" xfId="0" applyFont="1" applyBorder="1" applyAlignment="1">
      <alignment vertical="center" wrapText="1"/>
    </xf>
    <xf numFmtId="0" fontId="6" fillId="0" borderId="22" xfId="0" applyFont="1" applyBorder="1" applyAlignment="1">
      <alignment vertical="center" wrapText="1"/>
    </xf>
    <xf numFmtId="0" fontId="6" fillId="0" borderId="0" xfId="0" applyFont="1" applyAlignment="1">
      <alignment vertical="top" wrapText="1"/>
    </xf>
    <xf numFmtId="0" fontId="10" fillId="0" borderId="15" xfId="0" applyFont="1" applyBorder="1" applyAlignment="1">
      <alignment horizontal="center" vertical="top"/>
    </xf>
    <xf numFmtId="0" fontId="10" fillId="0" borderId="17" xfId="0" applyFont="1" applyBorder="1" applyAlignment="1">
      <alignment horizontal="center" vertical="top" wrapText="1"/>
    </xf>
    <xf numFmtId="0" fontId="10" fillId="0" borderId="14" xfId="0" applyFont="1" applyBorder="1" applyAlignment="1">
      <alignment horizontal="center" vertical="top" wrapText="1"/>
    </xf>
    <xf numFmtId="0" fontId="10" fillId="0" borderId="34" xfId="0" applyFont="1" applyBorder="1" applyAlignment="1">
      <alignment horizontal="center" vertical="top" wrapText="1"/>
    </xf>
    <xf numFmtId="0" fontId="11" fillId="0" borderId="7" xfId="0" applyFont="1" applyBorder="1" applyAlignment="1">
      <alignment vertical="top"/>
    </xf>
    <xf numFmtId="0" fontId="11" fillId="0" borderId="20" xfId="0" applyFont="1" applyBorder="1" applyAlignment="1">
      <alignment vertical="top" wrapText="1"/>
    </xf>
    <xf numFmtId="0" fontId="11" fillId="0" borderId="15" xfId="0" applyFont="1" applyBorder="1" applyAlignment="1">
      <alignment vertical="top"/>
    </xf>
    <xf numFmtId="0" fontId="11" fillId="0" borderId="17" xfId="0" applyFont="1" applyBorder="1" applyAlignment="1">
      <alignment vertical="top" wrapText="1"/>
    </xf>
    <xf numFmtId="0" fontId="11" fillId="0" borderId="3" xfId="0" applyFont="1" applyBorder="1" applyAlignment="1">
      <alignment vertical="top" wrapText="1"/>
    </xf>
    <xf numFmtId="0" fontId="11" fillId="0" borderId="29" xfId="0" applyFont="1" applyBorder="1" applyAlignment="1">
      <alignment vertical="top"/>
    </xf>
    <xf numFmtId="0" fontId="11" fillId="0" borderId="1" xfId="0" applyFont="1" applyBorder="1" applyAlignment="1">
      <alignment vertical="top" wrapText="1"/>
    </xf>
    <xf numFmtId="0" fontId="10" fillId="0" borderId="3" xfId="0" applyFont="1" applyBorder="1" applyAlignment="1">
      <alignment vertical="top" wrapText="1"/>
    </xf>
    <xf numFmtId="0" fontId="10" fillId="0" borderId="37" xfId="0" applyFont="1" applyBorder="1" applyAlignment="1">
      <alignment vertical="top" wrapText="1"/>
    </xf>
    <xf numFmtId="0" fontId="11" fillId="0" borderId="12" xfId="0" applyFont="1" applyBorder="1" applyAlignment="1">
      <alignment vertical="top"/>
    </xf>
    <xf numFmtId="0" fontId="11" fillId="0" borderId="23" xfId="0" applyFont="1" applyBorder="1" applyAlignment="1">
      <alignment vertical="top" wrapText="1"/>
    </xf>
    <xf numFmtId="0" fontId="11" fillId="0" borderId="8" xfId="0" applyFont="1" applyBorder="1" applyAlignment="1">
      <alignment vertical="top" wrapText="1"/>
    </xf>
    <xf numFmtId="0" fontId="11" fillId="0" borderId="30" xfId="0" applyFont="1" applyBorder="1" applyAlignment="1">
      <alignment vertical="top"/>
    </xf>
    <xf numFmtId="0" fontId="11" fillId="0" borderId="2" xfId="0" applyFont="1" applyBorder="1" applyAlignment="1">
      <alignment vertical="top" wrapText="1"/>
    </xf>
    <xf numFmtId="0" fontId="10" fillId="0" borderId="8" xfId="0" applyFont="1" applyBorder="1" applyAlignment="1">
      <alignment vertical="top" wrapText="1"/>
    </xf>
    <xf numFmtId="0" fontId="10" fillId="0" borderId="38" xfId="0" applyFont="1" applyBorder="1" applyAlignment="1">
      <alignment vertical="top" wrapText="1"/>
    </xf>
    <xf numFmtId="0" fontId="11" fillId="0" borderId="0" xfId="0" applyFont="1" applyAlignment="1">
      <alignment vertical="top" wrapText="1"/>
    </xf>
    <xf numFmtId="0" fontId="11" fillId="0" borderId="4" xfId="0" applyFont="1" applyBorder="1" applyAlignment="1">
      <alignment vertical="top" wrapText="1"/>
    </xf>
    <xf numFmtId="0" fontId="11" fillId="0" borderId="31" xfId="0" applyFont="1" applyBorder="1" applyAlignment="1">
      <alignment vertical="top"/>
    </xf>
    <xf numFmtId="0" fontId="11" fillId="0" borderId="5" xfId="0" applyFont="1" applyBorder="1" applyAlignment="1">
      <alignment vertical="top" wrapText="1"/>
    </xf>
    <xf numFmtId="0" fontId="10" fillId="0" borderId="4" xfId="0" applyFont="1" applyBorder="1" applyAlignment="1">
      <alignment horizontal="left" vertical="top" wrapText="1"/>
    </xf>
    <xf numFmtId="0" fontId="10" fillId="0" borderId="39" xfId="0" applyFont="1" applyBorder="1" applyAlignment="1">
      <alignment vertical="top" wrapText="1"/>
    </xf>
    <xf numFmtId="0" fontId="10" fillId="0" borderId="4" xfId="0" applyFont="1" applyBorder="1" applyAlignment="1">
      <alignment vertical="top" wrapText="1"/>
    </xf>
    <xf numFmtId="0" fontId="11" fillId="0" borderId="21" xfId="0" applyFont="1" applyBorder="1" applyAlignment="1">
      <alignment vertical="top" wrapText="1"/>
    </xf>
    <xf numFmtId="0" fontId="11" fillId="0" borderId="7" xfId="0" applyFont="1" applyBorder="1" applyAlignment="1">
      <alignment vertical="top" wrapText="1"/>
    </xf>
    <xf numFmtId="0" fontId="11" fillId="0" borderId="24" xfId="0" applyFont="1" applyBorder="1" applyAlignment="1">
      <alignment vertical="top" wrapText="1"/>
    </xf>
    <xf numFmtId="0" fontId="11" fillId="0" borderId="32" xfId="0" applyFont="1" applyBorder="1" applyAlignment="1">
      <alignment vertical="top"/>
    </xf>
    <xf numFmtId="0" fontId="11" fillId="0" borderId="25" xfId="0" applyFont="1" applyBorder="1" applyAlignment="1">
      <alignment vertical="top" wrapText="1"/>
    </xf>
    <xf numFmtId="0" fontId="10" fillId="0" borderId="24" xfId="0" applyFont="1" applyBorder="1" applyAlignment="1">
      <alignment vertical="top" wrapText="1"/>
    </xf>
    <xf numFmtId="0" fontId="10" fillId="0" borderId="40" xfId="0" applyFont="1" applyBorder="1" applyAlignment="1">
      <alignment vertical="top" wrapText="1"/>
    </xf>
    <xf numFmtId="0" fontId="11" fillId="0" borderId="35" xfId="0" applyFont="1" applyBorder="1" applyAlignment="1">
      <alignment vertical="top" wrapText="1"/>
    </xf>
    <xf numFmtId="0" fontId="11" fillId="0" borderId="36" xfId="0" applyFont="1" applyBorder="1" applyAlignment="1">
      <alignment vertical="top" wrapText="1"/>
    </xf>
    <xf numFmtId="0" fontId="11" fillId="0" borderId="18" xfId="0" applyFont="1" applyBorder="1" applyAlignment="1">
      <alignment vertical="top" wrapText="1"/>
    </xf>
    <xf numFmtId="0" fontId="11" fillId="0" borderId="13" xfId="0" applyFont="1" applyBorder="1" applyAlignment="1">
      <alignment vertical="top"/>
    </xf>
    <xf numFmtId="0" fontId="11" fillId="0" borderId="19" xfId="0" applyFont="1" applyBorder="1" applyAlignment="1">
      <alignment vertical="top" wrapText="1"/>
    </xf>
    <xf numFmtId="0" fontId="11" fillId="0" borderId="9" xfId="0" applyFont="1" applyBorder="1" applyAlignment="1">
      <alignment vertical="top" wrapText="1"/>
    </xf>
    <xf numFmtId="0" fontId="11" fillId="0" borderId="11" xfId="0" applyFont="1" applyBorder="1" applyAlignment="1">
      <alignment vertical="top" wrapText="1"/>
    </xf>
    <xf numFmtId="0" fontId="10" fillId="0" borderId="43" xfId="0" applyFont="1" applyBorder="1" applyAlignment="1">
      <alignment vertical="top" wrapText="1"/>
    </xf>
    <xf numFmtId="0" fontId="10" fillId="0" borderId="41" xfId="0" applyFont="1" applyBorder="1" applyAlignment="1">
      <alignment vertical="top" wrapText="1"/>
    </xf>
    <xf numFmtId="0" fontId="11" fillId="0" borderId="14" xfId="0" applyFont="1" applyBorder="1" applyAlignment="1">
      <alignment vertical="top" wrapText="1"/>
    </xf>
    <xf numFmtId="0" fontId="11" fillId="0" borderId="16" xfId="0" applyFont="1" applyBorder="1" applyAlignment="1">
      <alignment vertical="top" wrapText="1"/>
    </xf>
    <xf numFmtId="0" fontId="10" fillId="0" borderId="14" xfId="0" applyFont="1" applyBorder="1" applyAlignment="1">
      <alignment vertical="top" wrapText="1"/>
    </xf>
    <xf numFmtId="0" fontId="10" fillId="0" borderId="34" xfId="0" applyFont="1" applyBorder="1" applyAlignment="1">
      <alignment vertical="top" wrapText="1"/>
    </xf>
    <xf numFmtId="0" fontId="10" fillId="0" borderId="12" xfId="0" applyFont="1" applyBorder="1" applyAlignment="1">
      <alignment vertical="top"/>
    </xf>
    <xf numFmtId="0" fontId="10" fillId="0" borderId="21" xfId="0" applyFont="1" applyBorder="1" applyAlignment="1">
      <alignment vertical="top" wrapText="1"/>
    </xf>
    <xf numFmtId="0" fontId="11" fillId="0" borderId="22" xfId="0" applyFont="1" applyBorder="1" applyAlignment="1">
      <alignment vertical="top" wrapText="1"/>
    </xf>
    <xf numFmtId="0" fontId="10" fillId="0" borderId="9" xfId="0" applyFont="1" applyBorder="1" applyAlignment="1">
      <alignment vertical="top" wrapText="1"/>
    </xf>
    <xf numFmtId="0" fontId="11" fillId="3" borderId="9" xfId="0" applyFont="1" applyFill="1" applyBorder="1" applyAlignment="1">
      <alignment vertical="top" wrapText="1"/>
    </xf>
    <xf numFmtId="56" fontId="11" fillId="0" borderId="4" xfId="0" applyNumberFormat="1" applyFont="1" applyBorder="1" applyAlignment="1">
      <alignment vertical="top" wrapText="1"/>
    </xf>
    <xf numFmtId="56" fontId="11" fillId="0" borderId="9" xfId="0" applyNumberFormat="1" applyFont="1" applyBorder="1" applyAlignment="1">
      <alignment vertical="top" wrapText="1"/>
    </xf>
    <xf numFmtId="0" fontId="10" fillId="0" borderId="22" xfId="0" applyFont="1" applyBorder="1" applyAlignment="1">
      <alignment vertical="top" wrapText="1"/>
    </xf>
    <xf numFmtId="0" fontId="11" fillId="0" borderId="6" xfId="0" applyFont="1" applyBorder="1" applyAlignment="1">
      <alignment vertical="top" wrapText="1"/>
    </xf>
    <xf numFmtId="0" fontId="11" fillId="0" borderId="33" xfId="0" applyFont="1" applyBorder="1" applyAlignment="1">
      <alignment vertical="top"/>
    </xf>
    <xf numFmtId="0" fontId="11" fillId="0" borderId="27" xfId="0" applyFont="1" applyBorder="1" applyAlignment="1">
      <alignment vertical="top" wrapText="1"/>
    </xf>
    <xf numFmtId="0" fontId="10" fillId="0" borderId="6" xfId="0" applyFont="1" applyBorder="1" applyAlignment="1">
      <alignment vertical="top" wrapText="1"/>
    </xf>
    <xf numFmtId="0" fontId="10" fillId="0" borderId="42" xfId="0" applyFont="1" applyBorder="1" applyAlignment="1">
      <alignment vertical="top" wrapText="1"/>
    </xf>
    <xf numFmtId="0" fontId="10" fillId="0" borderId="28" xfId="0" applyFont="1" applyBorder="1" applyAlignment="1">
      <alignment vertical="top" wrapText="1"/>
    </xf>
    <xf numFmtId="0" fontId="10" fillId="0" borderId="13" xfId="0" applyFont="1" applyBorder="1" applyAlignment="1">
      <alignment horizontal="center" vertical="top"/>
    </xf>
    <xf numFmtId="0" fontId="10" fillId="0" borderId="19" xfId="0" applyFont="1" applyBorder="1" applyAlignment="1">
      <alignment horizontal="center" vertical="top"/>
    </xf>
    <xf numFmtId="0" fontId="10" fillId="0" borderId="15" xfId="0" applyFont="1" applyBorder="1" applyAlignment="1">
      <alignment horizontal="center" vertical="top"/>
    </xf>
    <xf numFmtId="0" fontId="10" fillId="0" borderId="18" xfId="0" applyFont="1" applyBorder="1" applyAlignment="1">
      <alignment horizontal="center" vertical="top"/>
    </xf>
    <xf numFmtId="0" fontId="6" fillId="2" borderId="10" xfId="0" applyFont="1" applyFill="1" applyBorder="1" applyAlignment="1">
      <alignment horizontal="left" vertical="center"/>
    </xf>
    <xf numFmtId="0" fontId="6" fillId="2" borderId="26" xfId="0" applyFont="1" applyFill="1" applyBorder="1" applyAlignment="1">
      <alignment horizontal="left" vertical="center"/>
    </xf>
    <xf numFmtId="0" fontId="5" fillId="2" borderId="22" xfId="0" applyFont="1" applyFill="1" applyBorder="1" applyAlignment="1">
      <alignment horizontal="left" vertical="top" wrapText="1"/>
    </xf>
    <xf numFmtId="0" fontId="8" fillId="0" borderId="13" xfId="0" applyFont="1" applyBorder="1" applyAlignment="1">
      <alignment horizontal="left" vertical="center" wrapText="1"/>
    </xf>
    <xf numFmtId="0" fontId="8" fillId="0" borderId="22" xfId="0" applyFont="1" applyBorder="1" applyAlignment="1">
      <alignment horizontal="left" vertical="center" wrapText="1"/>
    </xf>
    <xf numFmtId="0" fontId="8" fillId="0" borderId="13" xfId="0" applyFont="1" applyBorder="1" applyAlignment="1">
      <alignment horizontal="left" vertical="center"/>
    </xf>
    <xf numFmtId="0" fontId="8" fillId="0" borderId="22" xfId="0" applyFont="1" applyBorder="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66FFFF"/>
      <color rgb="FFD9E1F2"/>
      <color rgb="FF000000"/>
      <color rgb="FF0000FF"/>
      <color rgb="FF9C0006"/>
      <color rgb="FFFFC7CE"/>
      <color rgb="FF4472C4"/>
      <color rgb="FF9C57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
  <sheetViews>
    <sheetView tabSelected="1" view="pageBreakPreview" topLeftCell="B1" zoomScale="48" zoomScaleNormal="110" zoomScaleSheetLayoutView="48" workbookViewId="0">
      <pane xSplit="6" ySplit="5" topLeftCell="H21" activePane="bottomRight" state="frozen"/>
      <selection activeCell="B1" sqref="B1"/>
      <selection pane="topRight" activeCell="I1" sqref="I1"/>
      <selection pane="bottomLeft" activeCell="B6" sqref="B6"/>
      <selection pane="bottomRight" activeCell="I23" sqref="I23"/>
    </sheetView>
  </sheetViews>
  <sheetFormatPr defaultColWidth="9" defaultRowHeight="12"/>
  <cols>
    <col min="1" max="1" width="3.33203125" style="4" customWidth="1"/>
    <col min="2" max="2" width="11.58203125" style="1" customWidth="1"/>
    <col min="3" max="3" width="3.33203125" style="4" customWidth="1"/>
    <col min="4" max="4" width="21" style="1" customWidth="1"/>
    <col min="5" max="5" width="21.9140625" style="1" customWidth="1"/>
    <col min="6" max="6" width="14.1640625" style="4" hidden="1" customWidth="1"/>
    <col min="7" max="7" width="22.08203125" style="1" customWidth="1"/>
    <col min="8" max="8" width="75.1640625" style="1" customWidth="1"/>
    <col min="9" max="9" width="68.58203125" style="18" customWidth="1"/>
    <col min="10" max="10" width="32.08203125" style="8" customWidth="1"/>
    <col min="11" max="11" width="32.08203125" style="13" customWidth="1"/>
    <col min="12" max="12" width="9" style="4" customWidth="1"/>
    <col min="13" max="16384" width="9" style="4"/>
  </cols>
  <sheetData>
    <row r="1" spans="1:11" s="3" customFormat="1" ht="18.5" customHeight="1">
      <c r="A1" s="84" t="s">
        <v>0</v>
      </c>
      <c r="B1" s="85"/>
      <c r="C1" s="89" t="s">
        <v>1</v>
      </c>
      <c r="D1" s="90"/>
      <c r="E1" s="90"/>
      <c r="F1" s="2"/>
      <c r="G1" s="16"/>
      <c r="H1" s="16"/>
      <c r="I1" s="17"/>
      <c r="J1" s="2"/>
      <c r="K1" s="12"/>
    </row>
    <row r="2" spans="1:11" s="3" customFormat="1" ht="18.5" customHeight="1">
      <c r="A2" s="84" t="s">
        <v>2</v>
      </c>
      <c r="B2" s="85"/>
      <c r="C2" s="89" t="s">
        <v>3</v>
      </c>
      <c r="D2" s="90"/>
      <c r="E2" s="90"/>
      <c r="F2" s="2"/>
      <c r="G2" s="16"/>
      <c r="H2" s="16"/>
      <c r="I2" s="17"/>
      <c r="J2" s="2"/>
      <c r="K2" s="12"/>
    </row>
    <row r="3" spans="1:11" s="3" customFormat="1" ht="74.5" customHeight="1">
      <c r="A3" s="84" t="s">
        <v>4</v>
      </c>
      <c r="B3" s="85"/>
      <c r="C3" s="87" t="s">
        <v>5</v>
      </c>
      <c r="D3" s="88"/>
      <c r="E3" s="88"/>
      <c r="F3" s="2"/>
      <c r="G3" s="16"/>
      <c r="H3" s="16"/>
      <c r="I3" s="17"/>
      <c r="J3" s="2"/>
      <c r="K3" s="12"/>
    </row>
    <row r="4" spans="1:11" ht="23.25" customHeight="1">
      <c r="A4" s="11" t="s">
        <v>6</v>
      </c>
      <c r="B4" s="15"/>
      <c r="C4" s="86"/>
      <c r="D4" s="86"/>
      <c r="E4" s="10"/>
      <c r="F4" s="9"/>
      <c r="G4" s="9"/>
      <c r="H4" s="9"/>
      <c r="I4" s="9"/>
      <c r="J4" s="9"/>
      <c r="K4" s="14"/>
    </row>
    <row r="5" spans="1:11" s="5" customFormat="1" ht="30.5" customHeight="1">
      <c r="A5" s="82" t="s">
        <v>7</v>
      </c>
      <c r="B5" s="83"/>
      <c r="C5" s="19"/>
      <c r="D5" s="20" t="s">
        <v>8</v>
      </c>
      <c r="E5" s="21" t="s">
        <v>9</v>
      </c>
      <c r="F5" s="80" t="s">
        <v>10</v>
      </c>
      <c r="G5" s="81"/>
      <c r="H5" s="21" t="s">
        <v>315</v>
      </c>
      <c r="I5" s="22" t="s">
        <v>11</v>
      </c>
      <c r="J5" s="21" t="s">
        <v>12</v>
      </c>
      <c r="K5" s="21" t="s">
        <v>13</v>
      </c>
    </row>
    <row r="6" spans="1:11" ht="330.5" customHeight="1">
      <c r="A6" s="23">
        <v>1</v>
      </c>
      <c r="B6" s="24" t="s">
        <v>14</v>
      </c>
      <c r="C6" s="25">
        <v>1</v>
      </c>
      <c r="D6" s="26" t="s">
        <v>15</v>
      </c>
      <c r="E6" s="27" t="s">
        <v>16</v>
      </c>
      <c r="F6" s="28" t="s">
        <v>17</v>
      </c>
      <c r="G6" s="29" t="s">
        <v>18</v>
      </c>
      <c r="H6" s="30" t="s">
        <v>316</v>
      </c>
      <c r="I6" s="31" t="s">
        <v>19</v>
      </c>
      <c r="J6" s="27" t="s">
        <v>20</v>
      </c>
      <c r="K6" s="27" t="s">
        <v>21</v>
      </c>
    </row>
    <row r="7" spans="1:11" ht="226" customHeight="1">
      <c r="A7" s="23"/>
      <c r="B7" s="24"/>
      <c r="C7" s="32"/>
      <c r="D7" s="33"/>
      <c r="E7" s="34" t="s">
        <v>22</v>
      </c>
      <c r="F7" s="35" t="s">
        <v>17</v>
      </c>
      <c r="G7" s="36" t="s">
        <v>23</v>
      </c>
      <c r="H7" s="37" t="s">
        <v>317</v>
      </c>
      <c r="I7" s="38" t="s">
        <v>24</v>
      </c>
      <c r="J7" s="34" t="s">
        <v>20</v>
      </c>
      <c r="K7" s="34" t="s">
        <v>21</v>
      </c>
    </row>
    <row r="8" spans="1:11" ht="157.5" customHeight="1">
      <c r="A8" s="23"/>
      <c r="B8" s="24"/>
      <c r="C8" s="25">
        <v>2</v>
      </c>
      <c r="D8" s="26" t="s">
        <v>25</v>
      </c>
      <c r="E8" s="27" t="s">
        <v>26</v>
      </c>
      <c r="F8" s="28" t="s">
        <v>27</v>
      </c>
      <c r="G8" s="29" t="s">
        <v>28</v>
      </c>
      <c r="H8" s="30" t="s">
        <v>288</v>
      </c>
      <c r="I8" s="31" t="s">
        <v>264</v>
      </c>
      <c r="J8" s="27" t="s">
        <v>29</v>
      </c>
      <c r="K8" s="27" t="s">
        <v>30</v>
      </c>
    </row>
    <row r="9" spans="1:11" ht="114.5" customHeight="1">
      <c r="A9" s="23"/>
      <c r="B9" s="24"/>
      <c r="C9" s="23"/>
      <c r="D9" s="39"/>
      <c r="E9" s="40" t="s">
        <v>31</v>
      </c>
      <c r="F9" s="41" t="s">
        <v>32</v>
      </c>
      <c r="G9" s="42" t="s">
        <v>33</v>
      </c>
      <c r="H9" s="43" t="s">
        <v>282</v>
      </c>
      <c r="I9" s="44" t="s">
        <v>34</v>
      </c>
      <c r="J9" s="40" t="s">
        <v>29</v>
      </c>
      <c r="K9" s="40" t="s">
        <v>21</v>
      </c>
    </row>
    <row r="10" spans="1:11" ht="182" customHeight="1">
      <c r="A10" s="23"/>
      <c r="B10" s="24"/>
      <c r="C10" s="23"/>
      <c r="D10" s="39"/>
      <c r="E10" s="40" t="s">
        <v>35</v>
      </c>
      <c r="F10" s="41" t="s">
        <v>32</v>
      </c>
      <c r="G10" s="42" t="s">
        <v>268</v>
      </c>
      <c r="H10" s="45" t="s">
        <v>291</v>
      </c>
      <c r="I10" s="44" t="s">
        <v>36</v>
      </c>
      <c r="J10" s="40" t="s">
        <v>29</v>
      </c>
      <c r="K10" s="40" t="s">
        <v>21</v>
      </c>
    </row>
    <row r="11" spans="1:11" ht="222.5" customHeight="1">
      <c r="A11" s="23"/>
      <c r="B11" s="24"/>
      <c r="C11" s="23"/>
      <c r="D11" s="39"/>
      <c r="E11" s="40" t="s">
        <v>37</v>
      </c>
      <c r="F11" s="41" t="s">
        <v>32</v>
      </c>
      <c r="G11" s="42" t="s">
        <v>33</v>
      </c>
      <c r="H11" s="45" t="s">
        <v>310</v>
      </c>
      <c r="I11" s="44" t="s">
        <v>38</v>
      </c>
      <c r="J11" s="40" t="s">
        <v>39</v>
      </c>
      <c r="K11" s="40" t="s">
        <v>21</v>
      </c>
    </row>
    <row r="12" spans="1:11" ht="118.5" customHeight="1">
      <c r="A12" s="23"/>
      <c r="B12" s="24"/>
      <c r="C12" s="23"/>
      <c r="D12" s="39"/>
      <c r="E12" s="40" t="s">
        <v>40</v>
      </c>
      <c r="F12" s="41" t="s">
        <v>32</v>
      </c>
      <c r="G12" s="42" t="s">
        <v>41</v>
      </c>
      <c r="H12" s="45" t="s">
        <v>318</v>
      </c>
      <c r="I12" s="44" t="s">
        <v>42</v>
      </c>
      <c r="J12" s="40" t="s">
        <v>43</v>
      </c>
      <c r="K12" s="40" t="s">
        <v>44</v>
      </c>
    </row>
    <row r="13" spans="1:11" ht="150" customHeight="1">
      <c r="A13" s="23"/>
      <c r="B13" s="24"/>
      <c r="C13" s="23"/>
      <c r="D13" s="39"/>
      <c r="E13" s="40" t="s">
        <v>45</v>
      </c>
      <c r="F13" s="41" t="s">
        <v>46</v>
      </c>
      <c r="G13" s="42" t="s">
        <v>47</v>
      </c>
      <c r="H13" s="45" t="s">
        <v>319</v>
      </c>
      <c r="I13" s="44" t="s">
        <v>48</v>
      </c>
      <c r="J13" s="40" t="s">
        <v>49</v>
      </c>
      <c r="K13" s="40" t="s">
        <v>50</v>
      </c>
    </row>
    <row r="14" spans="1:11" ht="150" customHeight="1">
      <c r="A14" s="23"/>
      <c r="B14" s="24"/>
      <c r="C14" s="23"/>
      <c r="D14" s="39"/>
      <c r="E14" s="40" t="s">
        <v>51</v>
      </c>
      <c r="F14" s="41" t="s">
        <v>46</v>
      </c>
      <c r="G14" s="42" t="s">
        <v>52</v>
      </c>
      <c r="H14" s="45" t="s">
        <v>277</v>
      </c>
      <c r="I14" s="44" t="s">
        <v>320</v>
      </c>
      <c r="J14" s="40" t="s">
        <v>53</v>
      </c>
      <c r="K14" s="40" t="s">
        <v>54</v>
      </c>
    </row>
    <row r="15" spans="1:11" ht="121.5" customHeight="1">
      <c r="A15" s="32"/>
      <c r="B15" s="46"/>
      <c r="C15" s="32"/>
      <c r="D15" s="33"/>
      <c r="E15" s="34" t="s">
        <v>55</v>
      </c>
      <c r="F15" s="35" t="s">
        <v>46</v>
      </c>
      <c r="G15" s="36" t="s">
        <v>56</v>
      </c>
      <c r="H15" s="37" t="s">
        <v>312</v>
      </c>
      <c r="I15" s="38" t="s">
        <v>57</v>
      </c>
      <c r="J15" s="34" t="s">
        <v>29</v>
      </c>
      <c r="K15" s="34" t="s">
        <v>58</v>
      </c>
    </row>
    <row r="16" spans="1:11" ht="189.5" customHeight="1">
      <c r="A16" s="23"/>
      <c r="B16" s="24"/>
      <c r="C16" s="47">
        <v>3</v>
      </c>
      <c r="D16" s="24" t="s">
        <v>59</v>
      </c>
      <c r="E16" s="48" t="s">
        <v>60</v>
      </c>
      <c r="F16" s="49" t="s">
        <v>27</v>
      </c>
      <c r="G16" s="50" t="s">
        <v>61</v>
      </c>
      <c r="H16" s="51" t="s">
        <v>285</v>
      </c>
      <c r="I16" s="52" t="s">
        <v>62</v>
      </c>
      <c r="J16" s="48" t="s">
        <v>63</v>
      </c>
      <c r="K16" s="48" t="s">
        <v>64</v>
      </c>
    </row>
    <row r="17" spans="1:11" ht="79.25" customHeight="1">
      <c r="A17" s="23"/>
      <c r="B17" s="24"/>
      <c r="C17" s="23"/>
      <c r="D17" s="24"/>
      <c r="E17" s="40" t="s">
        <v>337</v>
      </c>
      <c r="F17" s="41" t="s">
        <v>46</v>
      </c>
      <c r="G17" s="42" t="s">
        <v>47</v>
      </c>
      <c r="H17" s="45" t="s">
        <v>321</v>
      </c>
      <c r="I17" s="44" t="s">
        <v>65</v>
      </c>
      <c r="J17" s="40" t="s">
        <v>49</v>
      </c>
      <c r="K17" s="40" t="s">
        <v>66</v>
      </c>
    </row>
    <row r="18" spans="1:11" ht="108" customHeight="1">
      <c r="A18" s="49"/>
      <c r="B18" s="53"/>
      <c r="C18" s="47"/>
      <c r="D18" s="24"/>
      <c r="E18" s="40" t="s">
        <v>67</v>
      </c>
      <c r="F18" s="41" t="s">
        <v>46</v>
      </c>
      <c r="G18" s="42" t="s">
        <v>68</v>
      </c>
      <c r="H18" s="45" t="s">
        <v>300</v>
      </c>
      <c r="I18" s="44" t="s">
        <v>69</v>
      </c>
      <c r="J18" s="40" t="s">
        <v>63</v>
      </c>
      <c r="K18" s="40" t="s">
        <v>21</v>
      </c>
    </row>
    <row r="19" spans="1:11" ht="180" customHeight="1">
      <c r="A19" s="35"/>
      <c r="B19" s="54"/>
      <c r="C19" s="25">
        <v>4</v>
      </c>
      <c r="D19" s="26" t="s">
        <v>70</v>
      </c>
      <c r="E19" s="27" t="s">
        <v>71</v>
      </c>
      <c r="F19" s="28" t="s">
        <v>27</v>
      </c>
      <c r="G19" s="50" t="s">
        <v>61</v>
      </c>
      <c r="H19" s="30" t="s">
        <v>322</v>
      </c>
      <c r="I19" s="31" t="s">
        <v>72</v>
      </c>
      <c r="J19" s="34" t="s">
        <v>73</v>
      </c>
      <c r="K19" s="34" t="s">
        <v>74</v>
      </c>
    </row>
    <row r="20" spans="1:11" ht="275.5" customHeight="1">
      <c r="A20" s="25">
        <v>2</v>
      </c>
      <c r="B20" s="55" t="s">
        <v>75</v>
      </c>
      <c r="C20" s="56">
        <v>1</v>
      </c>
      <c r="D20" s="57" t="s">
        <v>76</v>
      </c>
      <c r="E20" s="58" t="s">
        <v>77</v>
      </c>
      <c r="F20" s="56" t="s">
        <v>46</v>
      </c>
      <c r="G20" s="59" t="s">
        <v>56</v>
      </c>
      <c r="H20" s="60" t="s">
        <v>293</v>
      </c>
      <c r="I20" s="61" t="s">
        <v>78</v>
      </c>
      <c r="J20" s="58" t="s">
        <v>79</v>
      </c>
      <c r="K20" s="58" t="s">
        <v>80</v>
      </c>
    </row>
    <row r="21" spans="1:11" ht="135" customHeight="1">
      <c r="A21" s="23"/>
      <c r="B21" s="24"/>
      <c r="C21" s="32">
        <v>2</v>
      </c>
      <c r="D21" s="46" t="s">
        <v>81</v>
      </c>
      <c r="E21" s="34" t="s">
        <v>82</v>
      </c>
      <c r="F21" s="35" t="s">
        <v>46</v>
      </c>
      <c r="G21" s="36" t="s">
        <v>83</v>
      </c>
      <c r="H21" s="37" t="s">
        <v>278</v>
      </c>
      <c r="I21" s="38" t="s">
        <v>84</v>
      </c>
      <c r="J21" s="34" t="s">
        <v>53</v>
      </c>
      <c r="K21" s="34" t="s">
        <v>85</v>
      </c>
    </row>
    <row r="22" spans="1:11" ht="65.5" customHeight="1">
      <c r="A22" s="23"/>
      <c r="B22" s="24"/>
      <c r="C22" s="25">
        <v>3</v>
      </c>
      <c r="D22" s="26" t="s">
        <v>86</v>
      </c>
      <c r="E22" s="27" t="s">
        <v>87</v>
      </c>
      <c r="F22" s="28" t="s">
        <v>46</v>
      </c>
      <c r="G22" s="29" t="s">
        <v>68</v>
      </c>
      <c r="H22" s="30" t="s">
        <v>301</v>
      </c>
      <c r="I22" s="69" t="s">
        <v>88</v>
      </c>
      <c r="J22" s="27" t="s">
        <v>89</v>
      </c>
      <c r="K22" s="27" t="s">
        <v>267</v>
      </c>
    </row>
    <row r="23" spans="1:11" ht="87.5" customHeight="1">
      <c r="A23" s="23"/>
      <c r="B23" s="24"/>
      <c r="C23" s="23"/>
      <c r="D23" s="39"/>
      <c r="E23" s="40" t="s">
        <v>90</v>
      </c>
      <c r="F23" s="41" t="s">
        <v>46</v>
      </c>
      <c r="G23" s="42" t="s">
        <v>68</v>
      </c>
      <c r="H23" s="30" t="s">
        <v>302</v>
      </c>
      <c r="I23" s="30" t="s">
        <v>91</v>
      </c>
      <c r="J23" s="40" t="s">
        <v>89</v>
      </c>
      <c r="K23" s="40" t="s">
        <v>92</v>
      </c>
    </row>
    <row r="24" spans="1:11" ht="75.5" customHeight="1">
      <c r="A24" s="23"/>
      <c r="B24" s="24"/>
      <c r="C24" s="23"/>
      <c r="D24" s="39"/>
      <c r="E24" s="40" t="s">
        <v>93</v>
      </c>
      <c r="F24" s="41" t="s">
        <v>46</v>
      </c>
      <c r="G24" s="42" t="s">
        <v>68</v>
      </c>
      <c r="H24" s="45" t="s">
        <v>303</v>
      </c>
      <c r="I24" s="44" t="s">
        <v>94</v>
      </c>
      <c r="J24" s="40" t="s">
        <v>89</v>
      </c>
      <c r="K24" s="40" t="s">
        <v>95</v>
      </c>
    </row>
    <row r="25" spans="1:11" ht="69" customHeight="1">
      <c r="A25" s="23"/>
      <c r="B25" s="24"/>
      <c r="C25" s="32"/>
      <c r="D25" s="33"/>
      <c r="E25" s="34" t="s">
        <v>96</v>
      </c>
      <c r="F25" s="35" t="s">
        <v>46</v>
      </c>
      <c r="G25" s="36" t="s">
        <v>68</v>
      </c>
      <c r="H25" s="37" t="s">
        <v>304</v>
      </c>
      <c r="I25" s="38" t="s">
        <v>98</v>
      </c>
      <c r="J25" s="34" t="s">
        <v>89</v>
      </c>
      <c r="K25" s="34" t="s">
        <v>99</v>
      </c>
    </row>
    <row r="26" spans="1:11" ht="77.5" customHeight="1">
      <c r="A26" s="23"/>
      <c r="B26" s="24"/>
      <c r="C26" s="25">
        <v>4</v>
      </c>
      <c r="D26" s="26" t="s">
        <v>100</v>
      </c>
      <c r="E26" s="62" t="s">
        <v>101</v>
      </c>
      <c r="F26" s="25" t="s">
        <v>46</v>
      </c>
      <c r="G26" s="63" t="s">
        <v>47</v>
      </c>
      <c r="H26" s="64" t="s">
        <v>323</v>
      </c>
      <c r="I26" s="65" t="s">
        <v>97</v>
      </c>
      <c r="J26" s="62" t="s">
        <v>49</v>
      </c>
      <c r="K26" s="62" t="s">
        <v>102</v>
      </c>
    </row>
    <row r="27" spans="1:11" ht="128" customHeight="1">
      <c r="A27" s="23"/>
      <c r="B27" s="24"/>
      <c r="C27" s="66"/>
      <c r="D27" s="67"/>
      <c r="E27" s="34" t="s">
        <v>103</v>
      </c>
      <c r="F27" s="35" t="s">
        <v>46</v>
      </c>
      <c r="G27" s="36" t="s">
        <v>68</v>
      </c>
      <c r="H27" s="37" t="s">
        <v>305</v>
      </c>
      <c r="I27" s="38" t="s">
        <v>104</v>
      </c>
      <c r="J27" s="34" t="s">
        <v>63</v>
      </c>
      <c r="K27" s="34" t="s">
        <v>105</v>
      </c>
    </row>
    <row r="28" spans="1:11" ht="98.5" customHeight="1">
      <c r="A28" s="23"/>
      <c r="B28" s="24"/>
      <c r="C28" s="25">
        <v>5</v>
      </c>
      <c r="D28" s="26" t="s">
        <v>106</v>
      </c>
      <c r="E28" s="27" t="s">
        <v>107</v>
      </c>
      <c r="F28" s="28" t="s">
        <v>108</v>
      </c>
      <c r="G28" s="29" t="s">
        <v>109</v>
      </c>
      <c r="H28" s="30" t="s">
        <v>292</v>
      </c>
      <c r="I28" s="31" t="s">
        <v>110</v>
      </c>
      <c r="J28" s="27" t="s">
        <v>111</v>
      </c>
      <c r="K28" s="27" t="s">
        <v>21</v>
      </c>
    </row>
    <row r="29" spans="1:11" ht="120.5" customHeight="1">
      <c r="A29" s="32"/>
      <c r="B29" s="46"/>
      <c r="C29" s="32"/>
      <c r="D29" s="33"/>
      <c r="E29" s="34" t="s">
        <v>112</v>
      </c>
      <c r="F29" s="35" t="s">
        <v>108</v>
      </c>
      <c r="G29" s="36" t="s">
        <v>109</v>
      </c>
      <c r="H29" s="37" t="s">
        <v>294</v>
      </c>
      <c r="I29" s="38" t="s">
        <v>113</v>
      </c>
      <c r="J29" s="34" t="s">
        <v>114</v>
      </c>
      <c r="K29" s="34" t="s">
        <v>21</v>
      </c>
    </row>
    <row r="30" spans="1:11" ht="113.5" customHeight="1">
      <c r="A30" s="25">
        <v>3</v>
      </c>
      <c r="B30" s="55" t="s">
        <v>115</v>
      </c>
      <c r="C30" s="25">
        <v>1</v>
      </c>
      <c r="D30" s="26" t="s">
        <v>116</v>
      </c>
      <c r="E30" s="27" t="s">
        <v>117</v>
      </c>
      <c r="F30" s="28" t="s">
        <v>118</v>
      </c>
      <c r="G30" s="29" t="s">
        <v>119</v>
      </c>
      <c r="H30" s="30" t="s">
        <v>295</v>
      </c>
      <c r="I30" s="31" t="s">
        <v>120</v>
      </c>
      <c r="J30" s="27" t="s">
        <v>111</v>
      </c>
      <c r="K30" s="27" t="s">
        <v>21</v>
      </c>
    </row>
    <row r="31" spans="1:11" ht="91" customHeight="1">
      <c r="A31" s="23"/>
      <c r="B31" s="24"/>
      <c r="C31" s="23"/>
      <c r="D31" s="39"/>
      <c r="E31" s="40" t="s">
        <v>263</v>
      </c>
      <c r="F31" s="41" t="s">
        <v>118</v>
      </c>
      <c r="G31" s="42" t="s">
        <v>119</v>
      </c>
      <c r="H31" s="45" t="s">
        <v>296</v>
      </c>
      <c r="I31" s="44" t="s">
        <v>121</v>
      </c>
      <c r="J31" s="40" t="s">
        <v>111</v>
      </c>
      <c r="K31" s="40" t="s">
        <v>122</v>
      </c>
    </row>
    <row r="32" spans="1:11" ht="90" customHeight="1">
      <c r="A32" s="23"/>
      <c r="B32" s="24"/>
      <c r="C32" s="23"/>
      <c r="D32" s="39"/>
      <c r="E32" s="40" t="s">
        <v>123</v>
      </c>
      <c r="F32" s="41" t="s">
        <v>118</v>
      </c>
      <c r="G32" s="42" t="s">
        <v>119</v>
      </c>
      <c r="H32" s="45" t="s">
        <v>297</v>
      </c>
      <c r="I32" s="44" t="s">
        <v>124</v>
      </c>
      <c r="J32" s="40" t="s">
        <v>111</v>
      </c>
      <c r="K32" s="40" t="s">
        <v>125</v>
      </c>
    </row>
    <row r="33" spans="1:11" ht="135.5" customHeight="1">
      <c r="A33" s="23"/>
      <c r="B33" s="24"/>
      <c r="C33" s="32"/>
      <c r="D33" s="33"/>
      <c r="E33" s="34" t="s">
        <v>126</v>
      </c>
      <c r="F33" s="35" t="s">
        <v>108</v>
      </c>
      <c r="G33" s="36" t="s">
        <v>127</v>
      </c>
      <c r="H33" s="37" t="s">
        <v>324</v>
      </c>
      <c r="I33" s="38" t="s">
        <v>128</v>
      </c>
      <c r="J33" s="34" t="s">
        <v>111</v>
      </c>
      <c r="K33" s="34" t="s">
        <v>129</v>
      </c>
    </row>
    <row r="34" spans="1:11" ht="121.5" customHeight="1">
      <c r="A34" s="23"/>
      <c r="B34" s="24"/>
      <c r="C34" s="25">
        <v>2</v>
      </c>
      <c r="D34" s="26" t="s">
        <v>130</v>
      </c>
      <c r="E34" s="27" t="s">
        <v>131</v>
      </c>
      <c r="F34" s="28" t="s">
        <v>108</v>
      </c>
      <c r="G34" s="29" t="s">
        <v>132</v>
      </c>
      <c r="H34" s="30" t="s">
        <v>325</v>
      </c>
      <c r="I34" s="31" t="s">
        <v>133</v>
      </c>
      <c r="J34" s="27" t="s">
        <v>134</v>
      </c>
      <c r="K34" s="27" t="s">
        <v>135</v>
      </c>
    </row>
    <row r="35" spans="1:11" ht="89" customHeight="1">
      <c r="A35" s="23"/>
      <c r="B35" s="24"/>
      <c r="C35" s="23"/>
      <c r="D35" s="39"/>
      <c r="E35" s="40" t="s">
        <v>136</v>
      </c>
      <c r="F35" s="41" t="s">
        <v>108</v>
      </c>
      <c r="G35" s="42" t="s">
        <v>132</v>
      </c>
      <c r="H35" s="45" t="s">
        <v>313</v>
      </c>
      <c r="I35" s="44" t="s">
        <v>137</v>
      </c>
      <c r="J35" s="40" t="s">
        <v>138</v>
      </c>
      <c r="K35" s="40" t="s">
        <v>139</v>
      </c>
    </row>
    <row r="36" spans="1:11" ht="102" customHeight="1">
      <c r="A36" s="23"/>
      <c r="B36" s="24"/>
      <c r="C36" s="23"/>
      <c r="D36" s="39"/>
      <c r="E36" s="40" t="s">
        <v>140</v>
      </c>
      <c r="F36" s="41" t="s">
        <v>108</v>
      </c>
      <c r="G36" s="42" t="s">
        <v>132</v>
      </c>
      <c r="H36" s="45" t="s">
        <v>326</v>
      </c>
      <c r="I36" s="44" t="s">
        <v>141</v>
      </c>
      <c r="J36" s="40" t="s">
        <v>142</v>
      </c>
      <c r="K36" s="40" t="s">
        <v>143</v>
      </c>
    </row>
    <row r="37" spans="1:11" ht="95.5" customHeight="1">
      <c r="A37" s="23"/>
      <c r="B37" s="24"/>
      <c r="C37" s="32"/>
      <c r="D37" s="33"/>
      <c r="E37" s="34" t="s">
        <v>144</v>
      </c>
      <c r="F37" s="35" t="s">
        <v>118</v>
      </c>
      <c r="G37" s="36" t="s">
        <v>270</v>
      </c>
      <c r="H37" s="37" t="s">
        <v>306</v>
      </c>
      <c r="I37" s="38" t="s">
        <v>145</v>
      </c>
      <c r="J37" s="34" t="s">
        <v>134</v>
      </c>
      <c r="K37" s="34" t="s">
        <v>146</v>
      </c>
    </row>
    <row r="38" spans="1:11" s="6" customFormat="1" ht="194" customHeight="1">
      <c r="A38" s="23"/>
      <c r="B38" s="24"/>
      <c r="C38" s="56">
        <v>3</v>
      </c>
      <c r="D38" s="68" t="s">
        <v>147</v>
      </c>
      <c r="E38" s="58" t="s">
        <v>148</v>
      </c>
      <c r="F38" s="56" t="s">
        <v>149</v>
      </c>
      <c r="G38" s="59" t="s">
        <v>150</v>
      </c>
      <c r="H38" s="69" t="s">
        <v>327</v>
      </c>
      <c r="I38" s="61" t="s">
        <v>265</v>
      </c>
      <c r="J38" s="58" t="s">
        <v>151</v>
      </c>
      <c r="K38" s="70" t="s">
        <v>152</v>
      </c>
    </row>
    <row r="39" spans="1:11" ht="246.5" customHeight="1">
      <c r="A39" s="23"/>
      <c r="B39" s="24"/>
      <c r="C39" s="25">
        <v>4</v>
      </c>
      <c r="D39" s="26" t="s">
        <v>153</v>
      </c>
      <c r="E39" s="27" t="s">
        <v>154</v>
      </c>
      <c r="F39" s="28" t="s">
        <v>155</v>
      </c>
      <c r="G39" s="29" t="s">
        <v>156</v>
      </c>
      <c r="H39" s="30" t="s">
        <v>308</v>
      </c>
      <c r="I39" s="31" t="s">
        <v>157</v>
      </c>
      <c r="J39" s="27" t="s">
        <v>158</v>
      </c>
      <c r="K39" s="27" t="s">
        <v>159</v>
      </c>
    </row>
    <row r="40" spans="1:11" ht="229.5" customHeight="1">
      <c r="A40" s="23"/>
      <c r="B40" s="24"/>
      <c r="C40" s="23"/>
      <c r="D40" s="39"/>
      <c r="E40" s="40" t="s">
        <v>160</v>
      </c>
      <c r="F40" s="41" t="s">
        <v>155</v>
      </c>
      <c r="G40" s="42" t="s">
        <v>156</v>
      </c>
      <c r="H40" s="45" t="s">
        <v>309</v>
      </c>
      <c r="I40" s="44" t="s">
        <v>161</v>
      </c>
      <c r="J40" s="40" t="s">
        <v>162</v>
      </c>
      <c r="K40" s="40" t="s">
        <v>163</v>
      </c>
    </row>
    <row r="41" spans="1:11" ht="255" customHeight="1">
      <c r="A41" s="23"/>
      <c r="B41" s="24"/>
      <c r="C41" s="23"/>
      <c r="D41" s="39"/>
      <c r="E41" s="40" t="s">
        <v>164</v>
      </c>
      <c r="F41" s="41" t="s">
        <v>155</v>
      </c>
      <c r="G41" s="42" t="s">
        <v>165</v>
      </c>
      <c r="H41" s="45" t="s">
        <v>328</v>
      </c>
      <c r="I41" s="44" t="s">
        <v>166</v>
      </c>
      <c r="J41" s="40" t="s">
        <v>167</v>
      </c>
      <c r="K41" s="40" t="s">
        <v>168</v>
      </c>
    </row>
    <row r="42" spans="1:11" ht="177.5" customHeight="1">
      <c r="A42" s="23"/>
      <c r="B42" s="24"/>
      <c r="C42" s="23"/>
      <c r="D42" s="39"/>
      <c r="E42" s="40" t="s">
        <v>169</v>
      </c>
      <c r="F42" s="41" t="s">
        <v>155</v>
      </c>
      <c r="G42" s="42" t="s">
        <v>170</v>
      </c>
      <c r="H42" s="45" t="s">
        <v>290</v>
      </c>
      <c r="I42" s="44" t="s">
        <v>171</v>
      </c>
      <c r="J42" s="40" t="s">
        <v>167</v>
      </c>
      <c r="K42" s="71" t="s">
        <v>172</v>
      </c>
    </row>
    <row r="43" spans="1:11" ht="409.6" customHeight="1">
      <c r="A43" s="23"/>
      <c r="B43" s="24"/>
      <c r="C43" s="23"/>
      <c r="D43" s="39"/>
      <c r="E43" s="40" t="s">
        <v>173</v>
      </c>
      <c r="F43" s="41" t="s">
        <v>155</v>
      </c>
      <c r="G43" s="42" t="s">
        <v>269</v>
      </c>
      <c r="H43" s="45" t="s">
        <v>329</v>
      </c>
      <c r="I43" s="44" t="s">
        <v>311</v>
      </c>
      <c r="J43" s="40" t="s">
        <v>162</v>
      </c>
      <c r="K43" s="40" t="s">
        <v>174</v>
      </c>
    </row>
    <row r="44" spans="1:11" ht="399" customHeight="1">
      <c r="A44" s="23"/>
      <c r="B44" s="24"/>
      <c r="C44" s="32"/>
      <c r="D44" s="46"/>
      <c r="E44" s="34" t="s">
        <v>175</v>
      </c>
      <c r="F44" s="35" t="s">
        <v>155</v>
      </c>
      <c r="G44" s="36" t="s">
        <v>176</v>
      </c>
      <c r="H44" s="37" t="s">
        <v>330</v>
      </c>
      <c r="I44" s="38" t="s">
        <v>177</v>
      </c>
      <c r="J44" s="34" t="s">
        <v>162</v>
      </c>
      <c r="K44" s="34" t="s">
        <v>178</v>
      </c>
    </row>
    <row r="45" spans="1:11" ht="163" customHeight="1">
      <c r="A45" s="23"/>
      <c r="B45" s="24"/>
      <c r="C45" s="56">
        <v>5</v>
      </c>
      <c r="D45" s="68" t="s">
        <v>179</v>
      </c>
      <c r="E45" s="58" t="s">
        <v>180</v>
      </c>
      <c r="F45" s="56" t="s">
        <v>32</v>
      </c>
      <c r="G45" s="59" t="s">
        <v>33</v>
      </c>
      <c r="H45" s="60" t="s">
        <v>283</v>
      </c>
      <c r="I45" s="61" t="s">
        <v>181</v>
      </c>
      <c r="J45" s="58" t="s">
        <v>182</v>
      </c>
      <c r="K45" s="72" t="s">
        <v>183</v>
      </c>
    </row>
    <row r="46" spans="1:11" s="7" customFormat="1" ht="214.5" customHeight="1">
      <c r="A46" s="32"/>
      <c r="B46" s="46"/>
      <c r="C46" s="56">
        <v>6</v>
      </c>
      <c r="D46" s="68" t="s">
        <v>184</v>
      </c>
      <c r="E46" s="58" t="s">
        <v>185</v>
      </c>
      <c r="F46" s="56" t="s">
        <v>46</v>
      </c>
      <c r="G46" s="59" t="s">
        <v>47</v>
      </c>
      <c r="H46" s="69" t="s">
        <v>331</v>
      </c>
      <c r="I46" s="73" t="s">
        <v>186</v>
      </c>
      <c r="J46" s="58" t="s">
        <v>138</v>
      </c>
      <c r="K46" s="58" t="s">
        <v>187</v>
      </c>
    </row>
    <row r="47" spans="1:11" ht="39.65" customHeight="1">
      <c r="A47" s="25">
        <v>4</v>
      </c>
      <c r="B47" s="55" t="s">
        <v>188</v>
      </c>
      <c r="C47" s="25">
        <v>1</v>
      </c>
      <c r="D47" s="26" t="s">
        <v>189</v>
      </c>
      <c r="E47" s="27" t="s">
        <v>190</v>
      </c>
      <c r="F47" s="28" t="s">
        <v>27</v>
      </c>
      <c r="G47" s="29" t="s">
        <v>191</v>
      </c>
      <c r="H47" s="30" t="s">
        <v>266</v>
      </c>
      <c r="I47" s="31" t="s">
        <v>192</v>
      </c>
      <c r="J47" s="27" t="s">
        <v>193</v>
      </c>
      <c r="K47" s="27" t="s">
        <v>194</v>
      </c>
    </row>
    <row r="48" spans="1:11" ht="202.5" customHeight="1">
      <c r="A48" s="23"/>
      <c r="B48" s="24"/>
      <c r="C48" s="23"/>
      <c r="D48" s="39"/>
      <c r="E48" s="40" t="s">
        <v>195</v>
      </c>
      <c r="F48" s="41" t="s">
        <v>196</v>
      </c>
      <c r="G48" s="42" t="s">
        <v>197</v>
      </c>
      <c r="H48" s="45" t="s">
        <v>279</v>
      </c>
      <c r="I48" s="44" t="s">
        <v>198</v>
      </c>
      <c r="J48" s="40" t="s">
        <v>193</v>
      </c>
      <c r="K48" s="40" t="s">
        <v>21</v>
      </c>
    </row>
    <row r="49" spans="1:11" ht="271.5" customHeight="1">
      <c r="A49" s="23"/>
      <c r="B49" s="24"/>
      <c r="C49" s="32"/>
      <c r="D49" s="33"/>
      <c r="E49" s="34" t="s">
        <v>199</v>
      </c>
      <c r="F49" s="35" t="s">
        <v>118</v>
      </c>
      <c r="G49" s="36" t="s">
        <v>200</v>
      </c>
      <c r="H49" s="37" t="s">
        <v>298</v>
      </c>
      <c r="I49" s="38" t="s">
        <v>201</v>
      </c>
      <c r="J49" s="34" t="s">
        <v>111</v>
      </c>
      <c r="K49" s="34" t="s">
        <v>21</v>
      </c>
    </row>
    <row r="50" spans="1:11" ht="409.5" customHeight="1">
      <c r="A50" s="23"/>
      <c r="B50" s="24"/>
      <c r="C50" s="25">
        <v>2</v>
      </c>
      <c r="D50" s="26" t="s">
        <v>202</v>
      </c>
      <c r="E50" s="27" t="s">
        <v>203</v>
      </c>
      <c r="F50" s="28" t="s">
        <v>196</v>
      </c>
      <c r="G50" s="29" t="s">
        <v>197</v>
      </c>
      <c r="H50" s="30" t="s">
        <v>280</v>
      </c>
      <c r="I50" s="31" t="s">
        <v>204</v>
      </c>
      <c r="J50" s="27" t="s">
        <v>134</v>
      </c>
      <c r="K50" s="27" t="s">
        <v>21</v>
      </c>
    </row>
    <row r="51" spans="1:11" ht="195" customHeight="1">
      <c r="A51" s="23"/>
      <c r="B51" s="24"/>
      <c r="C51" s="23"/>
      <c r="D51" s="39"/>
      <c r="E51" s="40" t="s">
        <v>205</v>
      </c>
      <c r="F51" s="41" t="s">
        <v>108</v>
      </c>
      <c r="G51" s="42" t="s">
        <v>206</v>
      </c>
      <c r="H51" s="45" t="s">
        <v>287</v>
      </c>
      <c r="I51" s="44" t="s">
        <v>207</v>
      </c>
      <c r="J51" s="40" t="s">
        <v>134</v>
      </c>
      <c r="K51" s="40" t="s">
        <v>208</v>
      </c>
    </row>
    <row r="52" spans="1:11" ht="193.5" customHeight="1">
      <c r="A52" s="23"/>
      <c r="B52" s="24"/>
      <c r="C52" s="23"/>
      <c r="D52" s="39"/>
      <c r="E52" s="74" t="s">
        <v>209</v>
      </c>
      <c r="F52" s="75" t="s">
        <v>17</v>
      </c>
      <c r="G52" s="76" t="s">
        <v>18</v>
      </c>
      <c r="H52" s="77" t="s">
        <v>332</v>
      </c>
      <c r="I52" s="78" t="s">
        <v>210</v>
      </c>
      <c r="J52" s="74" t="s">
        <v>134</v>
      </c>
      <c r="K52" s="74" t="s">
        <v>211</v>
      </c>
    </row>
    <row r="53" spans="1:11" ht="127.5" customHeight="1">
      <c r="A53" s="23"/>
      <c r="B53" s="24"/>
      <c r="C53" s="32"/>
      <c r="D53" s="46"/>
      <c r="E53" s="34" t="s">
        <v>212</v>
      </c>
      <c r="F53" s="35" t="s">
        <v>196</v>
      </c>
      <c r="G53" s="36" t="s">
        <v>197</v>
      </c>
      <c r="H53" s="60" t="s">
        <v>281</v>
      </c>
      <c r="I53" s="38" t="s">
        <v>213</v>
      </c>
      <c r="J53" s="34" t="s">
        <v>134</v>
      </c>
      <c r="K53" s="34" t="s">
        <v>21</v>
      </c>
    </row>
    <row r="54" spans="1:11" ht="90.5" customHeight="1">
      <c r="A54" s="23"/>
      <c r="B54" s="24"/>
      <c r="C54" s="25">
        <v>3</v>
      </c>
      <c r="D54" s="26" t="s">
        <v>214</v>
      </c>
      <c r="E54" s="62" t="s">
        <v>215</v>
      </c>
      <c r="F54" s="25" t="s">
        <v>27</v>
      </c>
      <c r="G54" s="63" t="s">
        <v>216</v>
      </c>
      <c r="H54" s="64" t="s">
        <v>286</v>
      </c>
      <c r="I54" s="65" t="s">
        <v>217</v>
      </c>
      <c r="J54" s="62" t="s">
        <v>193</v>
      </c>
      <c r="K54" s="62" t="s">
        <v>218</v>
      </c>
    </row>
    <row r="55" spans="1:11" ht="132.5" customHeight="1">
      <c r="A55" s="23"/>
      <c r="B55" s="24"/>
      <c r="C55" s="23"/>
      <c r="D55" s="39"/>
      <c r="E55" s="40" t="s">
        <v>219</v>
      </c>
      <c r="F55" s="41" t="s">
        <v>196</v>
      </c>
      <c r="G55" s="42" t="s">
        <v>220</v>
      </c>
      <c r="H55" s="45" t="s">
        <v>333</v>
      </c>
      <c r="I55" s="44" t="s">
        <v>221</v>
      </c>
      <c r="J55" s="40" t="s">
        <v>193</v>
      </c>
      <c r="K55" s="40" t="s">
        <v>21</v>
      </c>
    </row>
    <row r="56" spans="1:11" ht="155" customHeight="1">
      <c r="A56" s="23"/>
      <c r="B56" s="24"/>
      <c r="C56" s="32"/>
      <c r="D56" s="33"/>
      <c r="E56" s="34" t="s">
        <v>222</v>
      </c>
      <c r="F56" s="35" t="s">
        <v>27</v>
      </c>
      <c r="G56" s="50" t="s">
        <v>61</v>
      </c>
      <c r="H56" s="37" t="s">
        <v>334</v>
      </c>
      <c r="I56" s="38" t="s">
        <v>225</v>
      </c>
      <c r="J56" s="34" t="s">
        <v>29</v>
      </c>
      <c r="K56" s="34" t="s">
        <v>21</v>
      </c>
    </row>
    <row r="57" spans="1:11" ht="174.5" customHeight="1">
      <c r="A57" s="23"/>
      <c r="B57" s="24"/>
      <c r="C57" s="25">
        <v>4</v>
      </c>
      <c r="D57" s="26" t="s">
        <v>226</v>
      </c>
      <c r="E57" s="27" t="s">
        <v>227</v>
      </c>
      <c r="F57" s="28" t="s">
        <v>223</v>
      </c>
      <c r="G57" s="29" t="s">
        <v>224</v>
      </c>
      <c r="H57" s="30" t="s">
        <v>335</v>
      </c>
      <c r="I57" s="31" t="s">
        <v>228</v>
      </c>
      <c r="J57" s="27" t="s">
        <v>134</v>
      </c>
      <c r="K57" s="27" t="s">
        <v>211</v>
      </c>
    </row>
    <row r="58" spans="1:11" ht="113.5" customHeight="1">
      <c r="A58" s="23"/>
      <c r="B58" s="24"/>
      <c r="C58" s="23"/>
      <c r="D58" s="39"/>
      <c r="E58" s="40" t="s">
        <v>229</v>
      </c>
      <c r="F58" s="41" t="s">
        <v>223</v>
      </c>
      <c r="G58" s="42" t="s">
        <v>230</v>
      </c>
      <c r="H58" s="45" t="s">
        <v>314</v>
      </c>
      <c r="I58" s="44" t="s">
        <v>231</v>
      </c>
      <c r="J58" s="40" t="s">
        <v>134</v>
      </c>
      <c r="K58" s="40" t="s">
        <v>211</v>
      </c>
    </row>
    <row r="59" spans="1:11" ht="82" customHeight="1">
      <c r="A59" s="32"/>
      <c r="B59" s="46"/>
      <c r="C59" s="32"/>
      <c r="D59" s="46"/>
      <c r="E59" s="34" t="s">
        <v>232</v>
      </c>
      <c r="F59" s="35" t="s">
        <v>17</v>
      </c>
      <c r="G59" s="36" t="s">
        <v>233</v>
      </c>
      <c r="H59" s="37" t="s">
        <v>289</v>
      </c>
      <c r="I59" s="79" t="s">
        <v>234</v>
      </c>
      <c r="J59" s="34" t="s">
        <v>134</v>
      </c>
      <c r="K59" s="34" t="s">
        <v>235</v>
      </c>
    </row>
    <row r="60" spans="1:11" ht="106.5" customHeight="1">
      <c r="A60" s="25">
        <v>5</v>
      </c>
      <c r="B60" s="55" t="s">
        <v>236</v>
      </c>
      <c r="C60" s="25">
        <v>1</v>
      </c>
      <c r="D60" s="26" t="s">
        <v>237</v>
      </c>
      <c r="E60" s="27" t="s">
        <v>238</v>
      </c>
      <c r="F60" s="28" t="s">
        <v>196</v>
      </c>
      <c r="G60" s="29" t="s">
        <v>239</v>
      </c>
      <c r="H60" s="30" t="s">
        <v>307</v>
      </c>
      <c r="I60" s="31" t="s">
        <v>240</v>
      </c>
      <c r="J60" s="27" t="s">
        <v>241</v>
      </c>
      <c r="K60" s="27" t="s">
        <v>242</v>
      </c>
    </row>
    <row r="61" spans="1:11" ht="189.5" customHeight="1">
      <c r="A61" s="23"/>
      <c r="B61" s="24"/>
      <c r="C61" s="32"/>
      <c r="D61" s="33"/>
      <c r="E61" s="34" t="s">
        <v>243</v>
      </c>
      <c r="F61" s="35" t="s">
        <v>118</v>
      </c>
      <c r="G61" s="36" t="s">
        <v>200</v>
      </c>
      <c r="H61" s="37" t="s">
        <v>284</v>
      </c>
      <c r="I61" s="38" t="s">
        <v>336</v>
      </c>
      <c r="J61" s="34" t="s">
        <v>111</v>
      </c>
      <c r="K61" s="34" t="s">
        <v>244</v>
      </c>
    </row>
    <row r="62" spans="1:11" ht="117" customHeight="1">
      <c r="A62" s="23"/>
      <c r="B62" s="24"/>
      <c r="C62" s="25">
        <v>2</v>
      </c>
      <c r="D62" s="26" t="s">
        <v>245</v>
      </c>
      <c r="E62" s="27" t="s">
        <v>246</v>
      </c>
      <c r="F62" s="28" t="s">
        <v>196</v>
      </c>
      <c r="G62" s="29" t="s">
        <v>239</v>
      </c>
      <c r="H62" s="30" t="s">
        <v>271</v>
      </c>
      <c r="I62" s="31" t="s">
        <v>247</v>
      </c>
      <c r="J62" s="27" t="s">
        <v>241</v>
      </c>
      <c r="K62" s="27" t="s">
        <v>242</v>
      </c>
    </row>
    <row r="63" spans="1:11" ht="109" customHeight="1">
      <c r="A63" s="23"/>
      <c r="B63" s="24"/>
      <c r="C63" s="32"/>
      <c r="D63" s="33"/>
      <c r="E63" s="34" t="s">
        <v>248</v>
      </c>
      <c r="F63" s="35" t="s">
        <v>196</v>
      </c>
      <c r="G63" s="36" t="s">
        <v>239</v>
      </c>
      <c r="H63" s="37" t="s">
        <v>272</v>
      </c>
      <c r="I63" s="38" t="s">
        <v>249</v>
      </c>
      <c r="J63" s="34" t="s">
        <v>241</v>
      </c>
      <c r="K63" s="34" t="s">
        <v>242</v>
      </c>
    </row>
    <row r="64" spans="1:11" ht="90" customHeight="1">
      <c r="A64" s="23"/>
      <c r="B64" s="24"/>
      <c r="C64" s="25">
        <v>3</v>
      </c>
      <c r="D64" s="26" t="s">
        <v>250</v>
      </c>
      <c r="E64" s="27" t="s">
        <v>251</v>
      </c>
      <c r="F64" s="28" t="s">
        <v>196</v>
      </c>
      <c r="G64" s="29" t="s">
        <v>239</v>
      </c>
      <c r="H64" s="30" t="s">
        <v>273</v>
      </c>
      <c r="I64" s="31" t="s">
        <v>252</v>
      </c>
      <c r="J64" s="27" t="s">
        <v>241</v>
      </c>
      <c r="K64" s="27" t="s">
        <v>21</v>
      </c>
    </row>
    <row r="65" spans="1:11" ht="78" customHeight="1">
      <c r="A65" s="23"/>
      <c r="B65" s="24"/>
      <c r="C65" s="32"/>
      <c r="D65" s="33"/>
      <c r="E65" s="34" t="s">
        <v>253</v>
      </c>
      <c r="F65" s="35" t="s">
        <v>118</v>
      </c>
      <c r="G65" s="36" t="s">
        <v>119</v>
      </c>
      <c r="H65" s="37" t="s">
        <v>299</v>
      </c>
      <c r="I65" s="38" t="s">
        <v>254</v>
      </c>
      <c r="J65" s="34" t="s">
        <v>111</v>
      </c>
      <c r="K65" s="27" t="s">
        <v>21</v>
      </c>
    </row>
    <row r="66" spans="1:11" ht="57.5" customHeight="1">
      <c r="A66" s="23"/>
      <c r="B66" s="24"/>
      <c r="C66" s="25">
        <v>4</v>
      </c>
      <c r="D66" s="26" t="s">
        <v>255</v>
      </c>
      <c r="E66" s="27" t="s">
        <v>256</v>
      </c>
      <c r="F66" s="28" t="s">
        <v>196</v>
      </c>
      <c r="G66" s="29" t="s">
        <v>239</v>
      </c>
      <c r="H66" s="30" t="s">
        <v>274</v>
      </c>
      <c r="I66" s="31" t="s">
        <v>257</v>
      </c>
      <c r="J66" s="27" t="s">
        <v>241</v>
      </c>
      <c r="K66" s="27" t="s">
        <v>21</v>
      </c>
    </row>
    <row r="67" spans="1:11" ht="92.5" customHeight="1">
      <c r="A67" s="23"/>
      <c r="B67" s="24"/>
      <c r="C67" s="23"/>
      <c r="D67" s="39"/>
      <c r="E67" s="40" t="s">
        <v>258</v>
      </c>
      <c r="F67" s="41" t="s">
        <v>196</v>
      </c>
      <c r="G67" s="42" t="s">
        <v>239</v>
      </c>
      <c r="H67" s="60" t="s">
        <v>275</v>
      </c>
      <c r="I67" s="44" t="s">
        <v>259</v>
      </c>
      <c r="J67" s="40" t="s">
        <v>241</v>
      </c>
      <c r="K67" s="40" t="s">
        <v>260</v>
      </c>
    </row>
    <row r="68" spans="1:11" ht="53" customHeight="1">
      <c r="A68" s="32"/>
      <c r="B68" s="46"/>
      <c r="C68" s="32"/>
      <c r="D68" s="33"/>
      <c r="E68" s="34" t="s">
        <v>261</v>
      </c>
      <c r="F68" s="35" t="s">
        <v>196</v>
      </c>
      <c r="G68" s="36" t="s">
        <v>239</v>
      </c>
      <c r="H68" s="37" t="s">
        <v>276</v>
      </c>
      <c r="I68" s="38" t="s">
        <v>262</v>
      </c>
      <c r="J68" s="34" t="s">
        <v>241</v>
      </c>
      <c r="K68" s="34" t="s">
        <v>260</v>
      </c>
    </row>
  </sheetData>
  <autoFilter ref="A4:L68" xr:uid="{00000000-0001-0000-0000-000000000000}">
    <filterColumn colId="2" showButton="0"/>
  </autoFilter>
  <mergeCells count="9">
    <mergeCell ref="F5:G5"/>
    <mergeCell ref="A5:B5"/>
    <mergeCell ref="A3:B3"/>
    <mergeCell ref="A1:B1"/>
    <mergeCell ref="A2:B2"/>
    <mergeCell ref="C4:D4"/>
    <mergeCell ref="C3:E3"/>
    <mergeCell ref="C2:E2"/>
    <mergeCell ref="C1:E1"/>
  </mergeCells>
  <phoneticPr fontId="1"/>
  <dataValidations count="1">
    <dataValidation type="list" allowBlank="1" showInputMessage="1" showErrorMessage="1" sqref="J30:J68 J6:J28" xr:uid="{00000000-0002-0000-0000-000000000000}">
      <formula1>#REF!</formula1>
    </dataValidation>
  </dataValidations>
  <printOptions horizontalCentered="1"/>
  <pageMargins left="0.70866141732283472" right="0.70866141732283472" top="0.74803149606299213" bottom="0.74803149606299213" header="0" footer="0.31496062992125984"/>
  <pageSetup paperSize="9" scale="41" fitToHeight="0" orientation="landscape"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戦略</vt:lpstr>
      <vt:lpstr>戦略!Print_Area</vt:lpstr>
      <vt:lpstr>戦略!Print_Titles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2024-05-02T00:02:06Z</dcterms:created>
  <dcterms:modified xsi:type="dcterms:W3CDTF">2025-05-13T07:58:24Z</dcterms:modified>
  <cp:category/>
  <cp:contentStatus/>
</cp:coreProperties>
</file>