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66925"/>
  <xr:revisionPtr revIDLastSave="0" documentId="13_ncr:1_{1BE082DB-1990-4869-972F-DB183A2F5FDB}" xr6:coauthVersionLast="47" xr6:coauthVersionMax="47" xr10:uidLastSave="{00000000-0000-0000-0000-000000000000}"/>
  <bookViews>
    <workbookView xWindow="-110" yWindow="-110" windowWidth="22780" windowHeight="14540" tabRatio="701" xr2:uid="{00000000-000D-0000-FFFF-FFFF00000000}"/>
  </bookViews>
  <sheets>
    <sheet name="戦略" sheetId="1" r:id="rId1"/>
  </sheets>
  <definedNames>
    <definedName name="_xlnm._FilterDatabase" localSheetId="0" hidden="1">戦略!$A$4:$P$68</definedName>
    <definedName name="_xlnm.Print_Area" localSheetId="0">戦略!$A$1:$O$68</definedName>
    <definedName name="_xlnm.Print_Titles" localSheetId="0">戦略!$4:$5</definedName>
    <definedName name="Z_560E7641_E70F_4E1F_BCA5_7848039BBDA5_.wvu.FilterData" localSheetId="0" hidden="1">戦略!$F$1:$F$68</definedName>
    <definedName name="ステータス">#REF!</definedName>
    <definedName name="部">#REF!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33" authorId="0" shapeId="0" xr:uid="{1CDB665E-1252-4078-A537-B3AFAA72B4B3}">
      <text>
        <r>
          <rPr>
            <sz val="9"/>
            <color indexed="81"/>
            <rFont val="MS P ゴシック"/>
            <family val="3"/>
            <charset val="128"/>
          </rPr>
          <t>110番、声のﾎﾟｽﾄ、お困りごとﾒｰﾙは3/24現在、要望書は2月以降の8件も追加</t>
        </r>
      </text>
    </comment>
  </commentList>
</comments>
</file>

<file path=xl/sharedStrings.xml><?xml version="1.0" encoding="utf-8"?>
<sst xmlns="http://schemas.openxmlformats.org/spreadsheetml/2006/main" count="740" uniqueCount="591">
  <si>
    <t>ビジョン</t>
    <phoneticPr fontId="1"/>
  </si>
  <si>
    <t>人と企業に選ばれるまち</t>
    <phoneticPr fontId="1"/>
  </si>
  <si>
    <t>ミッション</t>
    <phoneticPr fontId="1"/>
  </si>
  <si>
    <t>日本一市民目線の市役所</t>
    <rPh sb="0" eb="3">
      <t>ニホンイチ</t>
    </rPh>
    <rPh sb="3" eb="7">
      <t>シミンメセン</t>
    </rPh>
    <rPh sb="8" eb="11">
      <t>シヤクショ</t>
    </rPh>
    <phoneticPr fontId="1"/>
  </si>
  <si>
    <t>綱領</t>
    <rPh sb="0" eb="2">
      <t>コウリョウ</t>
    </rPh>
    <phoneticPr fontId="1"/>
  </si>
  <si>
    <t>本質的な課題の特定
より良い解決策の探究
小さく始めて継続的に改善
新しい挑戦の応援
コスト意識の徹底</t>
    <phoneticPr fontId="1"/>
  </si>
  <si>
    <t>重点施策</t>
    <rPh sb="0" eb="2">
      <t>ジュウテン</t>
    </rPh>
    <rPh sb="2" eb="4">
      <t>シサク</t>
    </rPh>
    <phoneticPr fontId="1"/>
  </si>
  <si>
    <t>大目標</t>
    <rPh sb="0" eb="3">
      <t>ダイモクヒョウ</t>
    </rPh>
    <phoneticPr fontId="1"/>
  </si>
  <si>
    <t>小目標</t>
    <phoneticPr fontId="1"/>
  </si>
  <si>
    <t>重点施策</t>
    <rPh sb="0" eb="4">
      <t>ジュウテンシサク</t>
    </rPh>
    <phoneticPr fontId="1"/>
  </si>
  <si>
    <t>所管部署</t>
    <rPh sb="0" eb="4">
      <t>ショカンブショ</t>
    </rPh>
    <phoneticPr fontId="1"/>
  </si>
  <si>
    <t>令和4年度末実績</t>
    <rPh sb="0" eb="2">
      <t>レイワ</t>
    </rPh>
    <rPh sb="3" eb="5">
      <t>ネンド</t>
    </rPh>
    <rPh sb="5" eb="6">
      <t>マツ</t>
    </rPh>
    <rPh sb="6" eb="8">
      <t>ジッセキ</t>
    </rPh>
    <phoneticPr fontId="1"/>
  </si>
  <si>
    <t>令和6年度末目標</t>
    <rPh sb="0" eb="2">
      <t>レイワ</t>
    </rPh>
    <rPh sb="3" eb="5">
      <t>ネンド</t>
    </rPh>
    <rPh sb="5" eb="6">
      <t>マツ</t>
    </rPh>
    <rPh sb="6" eb="8">
      <t>モクヒョウ</t>
    </rPh>
    <phoneticPr fontId="1"/>
  </si>
  <si>
    <t>令和7年度末目標</t>
    <rPh sb="0" eb="2">
      <t>レイワ</t>
    </rPh>
    <rPh sb="3" eb="5">
      <t>ネンド</t>
    </rPh>
    <rPh sb="5" eb="6">
      <t>マツ</t>
    </rPh>
    <rPh sb="6" eb="8">
      <t>モクヒョウ</t>
    </rPh>
    <phoneticPr fontId="1"/>
  </si>
  <si>
    <t>総合計画との対応関係</t>
    <rPh sb="0" eb="2">
      <t>ソウゴウ</t>
    </rPh>
    <rPh sb="2" eb="4">
      <t>ケイカク</t>
    </rPh>
    <rPh sb="6" eb="8">
      <t>タイオウ</t>
    </rPh>
    <rPh sb="8" eb="10">
      <t>カンケイ</t>
    </rPh>
    <phoneticPr fontId="1"/>
  </si>
  <si>
    <t>市長公約との対応関係</t>
    <rPh sb="0" eb="2">
      <t>シチョウ</t>
    </rPh>
    <rPh sb="2" eb="4">
      <t>コウヤク</t>
    </rPh>
    <rPh sb="6" eb="8">
      <t>タイオウ</t>
    </rPh>
    <rPh sb="8" eb="10">
      <t>カンケイ</t>
    </rPh>
    <phoneticPr fontId="1"/>
  </si>
  <si>
    <t>人口と立地企業数の増加</t>
    <rPh sb="3" eb="5">
      <t>リッチ</t>
    </rPh>
    <phoneticPr fontId="1"/>
  </si>
  <si>
    <t>定住人口増加に向けた教育の魅力向上</t>
    <rPh sb="0" eb="2">
      <t>テイジュウ</t>
    </rPh>
    <rPh sb="2" eb="4">
      <t>ジンコウ</t>
    </rPh>
    <rPh sb="4" eb="6">
      <t>ゾウカ</t>
    </rPh>
    <rPh sb="7" eb="8">
      <t>ム</t>
    </rPh>
    <rPh sb="10" eb="12">
      <t>キョウイク</t>
    </rPh>
    <rPh sb="13" eb="15">
      <t>ミリョク</t>
    </rPh>
    <rPh sb="15" eb="17">
      <t>コウジョウ</t>
    </rPh>
    <phoneticPr fontId="1"/>
  </si>
  <si>
    <t>学校再編の推進</t>
    <phoneticPr fontId="1"/>
  </si>
  <si>
    <t>教育部</t>
    <rPh sb="0" eb="3">
      <t>キョウイクブ</t>
    </rPh>
    <phoneticPr fontId="1"/>
  </si>
  <si>
    <t>教育総務課</t>
    <phoneticPr fontId="1"/>
  </si>
  <si>
    <t xml:space="preserve">・学校教育施設再編基本計画策定に向け、同再編基本計画審議会を開催しました。
</t>
    <rPh sb="13" eb="15">
      <t>サクテイ</t>
    </rPh>
    <rPh sb="16" eb="17">
      <t>ム</t>
    </rPh>
    <rPh sb="19" eb="20">
      <t>ドウ</t>
    </rPh>
    <rPh sb="20" eb="22">
      <t>サイヘン</t>
    </rPh>
    <rPh sb="22" eb="26">
      <t>キホンケイカク</t>
    </rPh>
    <rPh sb="26" eb="29">
      <t>シンギカイ</t>
    </rPh>
    <rPh sb="30" eb="32">
      <t>カイサイ</t>
    </rPh>
    <phoneticPr fontId="0"/>
  </si>
  <si>
    <t xml:space="preserve">・向田小と東小の再編を完了し、他の学校の再編に向け地域との協議を実施します。
</t>
    <rPh sb="1" eb="4">
      <t>ムカイダショウ</t>
    </rPh>
    <rPh sb="5" eb="7">
      <t>ヒガシショウ</t>
    </rPh>
    <rPh sb="8" eb="10">
      <t>サイヘン</t>
    </rPh>
    <rPh sb="11" eb="13">
      <t>カンリョウ</t>
    </rPh>
    <rPh sb="15" eb="16">
      <t>タ</t>
    </rPh>
    <rPh sb="17" eb="19">
      <t>ガッコウ</t>
    </rPh>
    <rPh sb="20" eb="22">
      <t>サイヘン</t>
    </rPh>
    <rPh sb="23" eb="24">
      <t>ム</t>
    </rPh>
    <rPh sb="25" eb="27">
      <t>チイキ</t>
    </rPh>
    <rPh sb="29" eb="31">
      <t>キョウギ</t>
    </rPh>
    <rPh sb="32" eb="34">
      <t>ジッシ</t>
    </rPh>
    <phoneticPr fontId="1"/>
  </si>
  <si>
    <t>1-2.次代を担う子どもの教育の推進</t>
    <rPh sb="4" eb="6">
      <t>ジダイ</t>
    </rPh>
    <rPh sb="7" eb="8">
      <t>ニナ</t>
    </rPh>
    <rPh sb="9" eb="10">
      <t>コ</t>
    </rPh>
    <rPh sb="13" eb="15">
      <t>キョウイク</t>
    </rPh>
    <rPh sb="16" eb="18">
      <t>スイシン</t>
    </rPh>
    <phoneticPr fontId="1"/>
  </si>
  <si>
    <t>-</t>
    <phoneticPr fontId="1"/>
  </si>
  <si>
    <t>学校教育環境への投資</t>
    <rPh sb="2" eb="4">
      <t>キョウイク</t>
    </rPh>
    <rPh sb="4" eb="6">
      <t>カンキョウ</t>
    </rPh>
    <rPh sb="8" eb="10">
      <t>トウシ</t>
    </rPh>
    <phoneticPr fontId="1"/>
  </si>
  <si>
    <t>学校教育課</t>
    <rPh sb="0" eb="5">
      <t>ガッコウキョウイクカ</t>
    </rPh>
    <phoneticPr fontId="1"/>
  </si>
  <si>
    <t xml:space="preserve">・GIGAスクール構想について、タブレットの効果的な活用について、目的に応じて進めることができました。
・研修会を企画し、組織としての取組について学ぶ機会を設けました。
・部活動在り方検討委員会のほか、外部の関係者からの聞き取りを行いました。総合教育会議の議題として、市としての方針を検討しました。
</t>
    <rPh sb="22" eb="25">
      <t>コウカテキ</t>
    </rPh>
    <rPh sb="26" eb="28">
      <t>カツヨウ</t>
    </rPh>
    <rPh sb="39" eb="40">
      <t>スス</t>
    </rPh>
    <rPh sb="55" eb="56">
      <t>カイ</t>
    </rPh>
    <rPh sb="73" eb="74">
      <t>マナ</t>
    </rPh>
    <rPh sb="75" eb="77">
      <t>キカイ</t>
    </rPh>
    <rPh sb="78" eb="79">
      <t>モウ</t>
    </rPh>
    <rPh sb="86" eb="89">
      <t>ブカツドウ</t>
    </rPh>
    <rPh sb="89" eb="90">
      <t>ア</t>
    </rPh>
    <rPh sb="91" eb="97">
      <t>カタケントウイインカイ</t>
    </rPh>
    <rPh sb="101" eb="103">
      <t>ガイブ</t>
    </rPh>
    <rPh sb="104" eb="107">
      <t>カンケイシャ</t>
    </rPh>
    <rPh sb="110" eb="111">
      <t>キ</t>
    </rPh>
    <rPh sb="112" eb="113">
      <t>ト</t>
    </rPh>
    <rPh sb="115" eb="116">
      <t>オコナ</t>
    </rPh>
    <rPh sb="139" eb="141">
      <t>ホウシン</t>
    </rPh>
    <rPh sb="142" eb="144">
      <t>ケントウ</t>
    </rPh>
    <phoneticPr fontId="1"/>
  </si>
  <si>
    <t xml:space="preserve">・GIGAスクール構想に伴う整備状況を評価し、自力でICT活用（授業、校務）の質の向上を図れるように、人的支援とソフト、ハードの整備のバランスを有意義なものにします。
・学校、教育機関の人的教育環境を精査し、問題に対応可能な配置に努めます。
・部活動の地域移行の進捗状況を踏まえ、生徒の体育的文化的活動の保障と教員の負担軽減に努めます。
・その他、機会を捉え、先進的な取り組みを実施します。
</t>
    <rPh sb="12" eb="13">
      <t>トモナ</t>
    </rPh>
    <rPh sb="14" eb="16">
      <t>セイビ</t>
    </rPh>
    <rPh sb="16" eb="18">
      <t>ジョウキョウ</t>
    </rPh>
    <rPh sb="19" eb="21">
      <t>ヒョウカ</t>
    </rPh>
    <rPh sb="23" eb="25">
      <t>ジリキ</t>
    </rPh>
    <rPh sb="29" eb="31">
      <t>カツヨウ</t>
    </rPh>
    <rPh sb="32" eb="34">
      <t>ジュギョウ</t>
    </rPh>
    <rPh sb="35" eb="37">
      <t>コウム</t>
    </rPh>
    <rPh sb="39" eb="40">
      <t>シツ</t>
    </rPh>
    <rPh sb="41" eb="43">
      <t>コウジョウ</t>
    </rPh>
    <rPh sb="44" eb="45">
      <t>ハカ</t>
    </rPh>
    <rPh sb="51" eb="55">
      <t>ジンテキシエン</t>
    </rPh>
    <rPh sb="72" eb="75">
      <t>ユウイギ</t>
    </rPh>
    <rPh sb="85" eb="87">
      <t>ガッコウ</t>
    </rPh>
    <rPh sb="88" eb="92">
      <t>キョウイクキカン</t>
    </rPh>
    <rPh sb="93" eb="95">
      <t>ジンテキ</t>
    </rPh>
    <rPh sb="95" eb="99">
      <t>キョウイクカンキョウ</t>
    </rPh>
    <rPh sb="100" eb="102">
      <t>セイサ</t>
    </rPh>
    <rPh sb="104" eb="106">
      <t>モンダイ</t>
    </rPh>
    <rPh sb="107" eb="109">
      <t>タイオウ</t>
    </rPh>
    <rPh sb="109" eb="111">
      <t>カノウ</t>
    </rPh>
    <rPh sb="112" eb="114">
      <t>ハイチ</t>
    </rPh>
    <rPh sb="115" eb="116">
      <t>ツト</t>
    </rPh>
    <rPh sb="122" eb="125">
      <t>ブカツドウ</t>
    </rPh>
    <rPh sb="126" eb="130">
      <t>チイキイコウ</t>
    </rPh>
    <rPh sb="131" eb="135">
      <t>シンチョクジョウキョウ</t>
    </rPh>
    <rPh sb="136" eb="137">
      <t>フ</t>
    </rPh>
    <rPh sb="140" eb="142">
      <t>セイト</t>
    </rPh>
    <rPh sb="143" eb="146">
      <t>タイイクテキ</t>
    </rPh>
    <rPh sb="146" eb="149">
      <t>ブンカテキ</t>
    </rPh>
    <rPh sb="149" eb="151">
      <t>カツドウ</t>
    </rPh>
    <rPh sb="152" eb="154">
      <t>ホショウ</t>
    </rPh>
    <rPh sb="155" eb="157">
      <t>キョウイン</t>
    </rPh>
    <rPh sb="158" eb="162">
      <t>フタンケイゲン</t>
    </rPh>
    <rPh sb="163" eb="164">
      <t>ツト</t>
    </rPh>
    <rPh sb="172" eb="173">
      <t>タ</t>
    </rPh>
    <rPh sb="174" eb="176">
      <t>キカイ</t>
    </rPh>
    <rPh sb="177" eb="178">
      <t>トラ</t>
    </rPh>
    <rPh sb="180" eb="183">
      <t>センシンテキ</t>
    </rPh>
    <rPh sb="184" eb="185">
      <t>ト</t>
    </rPh>
    <rPh sb="186" eb="187">
      <t>ク</t>
    </rPh>
    <rPh sb="189" eb="191">
      <t>ジッシ</t>
    </rPh>
    <phoneticPr fontId="1"/>
  </si>
  <si>
    <t>関係人口増加に向けた地域の魅力向上</t>
    <rPh sb="0" eb="2">
      <t>カンケイ</t>
    </rPh>
    <rPh sb="2" eb="4">
      <t>ジンコウ</t>
    </rPh>
    <rPh sb="4" eb="6">
      <t>ゾウカ</t>
    </rPh>
    <rPh sb="7" eb="8">
      <t>ム</t>
    </rPh>
    <rPh sb="10" eb="12">
      <t>チイキ</t>
    </rPh>
    <rPh sb="13" eb="15">
      <t>ミリョク</t>
    </rPh>
    <rPh sb="15" eb="17">
      <t>コウジョウ</t>
    </rPh>
    <phoneticPr fontId="1"/>
  </si>
  <si>
    <t>道の駅の整備</t>
    <phoneticPr fontId="1"/>
  </si>
  <si>
    <t>市長戦略部</t>
    <rPh sb="0" eb="5">
      <t>シチョウセンリャクブ</t>
    </rPh>
    <phoneticPr fontId="1"/>
  </si>
  <si>
    <t>戦略推進課</t>
    <rPh sb="0" eb="5">
      <t>センリャクスイシンカ</t>
    </rPh>
    <phoneticPr fontId="1"/>
  </si>
  <si>
    <t xml:space="preserve">・R5年度早期業務着手のため仕様書作成を完成させました。また、関係団体との協議を進めました。
</t>
    <rPh sb="3" eb="5">
      <t>ネンド</t>
    </rPh>
    <rPh sb="5" eb="7">
      <t>ソウキ</t>
    </rPh>
    <rPh sb="7" eb="11">
      <t>ギョウムチャクシュ</t>
    </rPh>
    <rPh sb="14" eb="17">
      <t>シヨウショ</t>
    </rPh>
    <rPh sb="17" eb="19">
      <t>サクセイ</t>
    </rPh>
    <rPh sb="20" eb="22">
      <t>カンセイ</t>
    </rPh>
    <rPh sb="31" eb="33">
      <t>カンケイ</t>
    </rPh>
    <rPh sb="33" eb="35">
      <t>ダンタイ</t>
    </rPh>
    <rPh sb="37" eb="39">
      <t>キョウギ</t>
    </rPh>
    <rPh sb="40" eb="41">
      <t>スス</t>
    </rPh>
    <phoneticPr fontId="1"/>
  </si>
  <si>
    <t>2-5.地域が潤う観光まちづくりの推進</t>
    <rPh sb="4" eb="6">
      <t>チイキ</t>
    </rPh>
    <rPh sb="7" eb="8">
      <t>ウルオ</t>
    </rPh>
    <rPh sb="9" eb="11">
      <t>カンコウ</t>
    </rPh>
    <rPh sb="17" eb="19">
      <t>スイシン</t>
    </rPh>
    <phoneticPr fontId="1"/>
  </si>
  <si>
    <t>3-3 道の駅の整備
3-4 交通ハブの創出</t>
    <phoneticPr fontId="1"/>
  </si>
  <si>
    <t>観光戦略の策定</t>
    <phoneticPr fontId="1"/>
  </si>
  <si>
    <t>産業振興部</t>
    <rPh sb="0" eb="2">
      <t>サンギョウ</t>
    </rPh>
    <rPh sb="2" eb="5">
      <t>シンコウブ</t>
    </rPh>
    <phoneticPr fontId="1"/>
  </si>
  <si>
    <t>産業観光スポーツ課</t>
    <rPh sb="0" eb="2">
      <t>サンギョウ</t>
    </rPh>
    <rPh sb="2" eb="4">
      <t>カンコウ</t>
    </rPh>
    <rPh sb="8" eb="9">
      <t>カ</t>
    </rPh>
    <phoneticPr fontId="1"/>
  </si>
  <si>
    <t xml:space="preserve">・観光課題を抽出すると共に、観光アドバイザーについて検討するなど、計画策定の準備を進めました。
</t>
    <phoneticPr fontId="1"/>
  </si>
  <si>
    <t xml:space="preserve">・計画に基づきPDCAサイクルを回し、観光客の増加などを図ります。
</t>
    <phoneticPr fontId="1"/>
  </si>
  <si>
    <t>中央公園の活用</t>
    <rPh sb="5" eb="7">
      <t>カツヨウ</t>
    </rPh>
    <phoneticPr fontId="1"/>
  </si>
  <si>
    <t xml:space="preserve">・ナラ枯れ被害の樹木を伐採し、道路側に越境した枝の剪定に努めました。
・観光協会の自主事業として、こいのぼりライトアップ、みどりまつり、竹あかりなどのイベントを開催しました。
・勉強会への参加などによりPark-PFI制度など民間活用について調査を行いました。
</t>
    <rPh sb="109" eb="111">
      <t>セイド</t>
    </rPh>
    <rPh sb="113" eb="115">
      <t>ミンカン</t>
    </rPh>
    <rPh sb="115" eb="117">
      <t>カツヨウ</t>
    </rPh>
    <rPh sb="121" eb="123">
      <t>チョウサ</t>
    </rPh>
    <rPh sb="124" eb="125">
      <t>オコナ</t>
    </rPh>
    <phoneticPr fontId="1"/>
  </si>
  <si>
    <t xml:space="preserve">・調査研究結果に基づき、Park-PFI制度の導入が可能な場合には、対応を進めます。
・来園者数の増加を目指します。
</t>
    <rPh sb="23" eb="25">
      <t>ドウニュウ</t>
    </rPh>
    <rPh sb="26" eb="28">
      <t>カノウ</t>
    </rPh>
    <rPh sb="29" eb="31">
      <t>バアイ</t>
    </rPh>
    <rPh sb="34" eb="36">
      <t>タイオウ</t>
    </rPh>
    <rPh sb="37" eb="38">
      <t>スス</t>
    </rPh>
    <phoneticPr fontId="1"/>
  </si>
  <si>
    <t>スポーツツーリズムの推進</t>
    <phoneticPr fontId="1"/>
  </si>
  <si>
    <t xml:space="preserve">・スポーツ合宿に55件、延べ宿泊人数として3,386人を受け入れました（R5.1月末現在）。
・スポーツイベントを定期的に開催し、来裾者や宿泊者の獲得に努めました。
・スポーツ団体との包括連携協定やスポーツ観光大使、S-SPOアンバサダーを委嘱委嘱し、PR体制を強化しました。
</t>
    <phoneticPr fontId="1"/>
  </si>
  <si>
    <t xml:space="preserve">・S-SPO推進戦略に基づき、以下の4戦略を実行します。
1.スポーツ合宿誘致推進プラン（7施策）
2.経済波及効果拡大プラン（4施策）
3.新規スポーツ等誘致推進プラン（6施策）
4.アウトドアスポーツ推進プラン（5施策）
</t>
    <rPh sb="15" eb="17">
      <t>イカ</t>
    </rPh>
    <phoneticPr fontId="1"/>
  </si>
  <si>
    <t>2-6.富士山麓の魅力を活かしたスポーツツーリズムの推進</t>
    <rPh sb="4" eb="8">
      <t>フジサンロク</t>
    </rPh>
    <rPh sb="9" eb="11">
      <t>ミリョク</t>
    </rPh>
    <rPh sb="12" eb="13">
      <t>イ</t>
    </rPh>
    <rPh sb="26" eb="28">
      <t>スイシン</t>
    </rPh>
    <phoneticPr fontId="1"/>
  </si>
  <si>
    <t>裾野産のいちごのブランド化</t>
    <rPh sb="0" eb="2">
      <t>スソノ</t>
    </rPh>
    <rPh sb="2" eb="3">
      <t>サン</t>
    </rPh>
    <rPh sb="12" eb="13">
      <t>カ</t>
    </rPh>
    <phoneticPr fontId="1"/>
  </si>
  <si>
    <t>農林振興課</t>
    <rPh sb="0" eb="2">
      <t>ノウリン</t>
    </rPh>
    <rPh sb="2" eb="4">
      <t>シンコウ</t>
    </rPh>
    <rPh sb="4" eb="5">
      <t>カ</t>
    </rPh>
    <phoneticPr fontId="1"/>
  </si>
  <si>
    <t xml:space="preserve">・いちご生産の課題を明らかにすると共に、JAふじ伊豆（旧伊豆の国）といちご復活に向けた今後の方策について協議しました。
・仮称・裾野いちごニューファーマー育成支援事業について検討しました。
</t>
    <rPh sb="4" eb="6">
      <t>セイサン</t>
    </rPh>
    <phoneticPr fontId="1"/>
  </si>
  <si>
    <t xml:space="preserve">・いちご生産農家を増やしながら、安定的な供給体制を増やすと共に、6次産業化を推進するための体制づくりに取り組みます。
・いちごによる新規就農者の獲得を目指します。
・いちご栽培農家数の拡充を図ります。
</t>
    <phoneticPr fontId="1"/>
  </si>
  <si>
    <t>2-4.特色を活かした農林業の振興</t>
    <rPh sb="4" eb="6">
      <t>トクショク</t>
    </rPh>
    <rPh sb="7" eb="8">
      <t>イ</t>
    </rPh>
    <rPh sb="11" eb="14">
      <t>ノウリンギョウ</t>
    </rPh>
    <rPh sb="15" eb="17">
      <t>シンコウ</t>
    </rPh>
    <phoneticPr fontId="1"/>
  </si>
  <si>
    <t>8-4 スマート農業の推進
8-5 6次産業化の推進</t>
    <phoneticPr fontId="1"/>
  </si>
  <si>
    <t>仙石原新田線の拡幅</t>
    <phoneticPr fontId="1"/>
  </si>
  <si>
    <t>建設部</t>
    <rPh sb="0" eb="3">
      <t>ケンセツブ</t>
    </rPh>
    <phoneticPr fontId="1"/>
  </si>
  <si>
    <t>建設課</t>
    <rPh sb="0" eb="3">
      <t>ケンセツカ</t>
    </rPh>
    <phoneticPr fontId="1"/>
  </si>
  <si>
    <t xml:space="preserve">・市長会、県、県議会会派等への要望活動を実施しました。
・整備促進協議会の構成員を更新しました。
・県事業（工事内容、事業費、来年度予算）の把握に努めました。
</t>
    <rPh sb="12" eb="13">
      <t>トウ</t>
    </rPh>
    <rPh sb="15" eb="17">
      <t>ヨウボウ</t>
    </rPh>
    <rPh sb="17" eb="19">
      <t>カツドウ</t>
    </rPh>
    <rPh sb="20" eb="22">
      <t>ジッシ</t>
    </rPh>
    <rPh sb="29" eb="31">
      <t>セイビ</t>
    </rPh>
    <rPh sb="31" eb="33">
      <t>ソクシン</t>
    </rPh>
    <rPh sb="33" eb="36">
      <t>キョウギカイ</t>
    </rPh>
    <rPh sb="37" eb="40">
      <t>コウセイイン</t>
    </rPh>
    <rPh sb="41" eb="43">
      <t>コウシン</t>
    </rPh>
    <rPh sb="50" eb="53">
      <t>ケンジギョウ</t>
    </rPh>
    <rPh sb="54" eb="56">
      <t>コウジ</t>
    </rPh>
    <rPh sb="56" eb="58">
      <t>ナイヨウ</t>
    </rPh>
    <rPh sb="59" eb="62">
      <t>ジギョウヒ</t>
    </rPh>
    <rPh sb="63" eb="66">
      <t>ライネンド</t>
    </rPh>
    <rPh sb="66" eb="68">
      <t>ヨサン</t>
    </rPh>
    <rPh sb="70" eb="72">
      <t>ハアク</t>
    </rPh>
    <rPh sb="73" eb="74">
      <t>ツト</t>
    </rPh>
    <phoneticPr fontId="1"/>
  </si>
  <si>
    <t xml:space="preserve">・現施工区の完成供用及び最終工区の事業化に目途がつくよう、継続して県への要望活動を実施します。
</t>
    <rPh sb="10" eb="11">
      <t>オヨ</t>
    </rPh>
    <rPh sb="21" eb="23">
      <t>メド</t>
    </rPh>
    <rPh sb="29" eb="31">
      <t>ケイゾク</t>
    </rPh>
    <rPh sb="33" eb="34">
      <t>ケン</t>
    </rPh>
    <rPh sb="36" eb="38">
      <t>ヨウボウ</t>
    </rPh>
    <rPh sb="38" eb="40">
      <t>カツドウ</t>
    </rPh>
    <rPh sb="41" eb="43">
      <t>ジッシ</t>
    </rPh>
    <phoneticPr fontId="1"/>
  </si>
  <si>
    <t>4-5.利便性の高い道路網の整備・保全</t>
    <rPh sb="4" eb="7">
      <t>リベンセイ</t>
    </rPh>
    <rPh sb="8" eb="9">
      <t>タカ</t>
    </rPh>
    <rPh sb="10" eb="13">
      <t>ドウロモウ</t>
    </rPh>
    <rPh sb="14" eb="16">
      <t>セイビ</t>
    </rPh>
    <rPh sb="17" eb="19">
      <t>ホゼン</t>
    </rPh>
    <phoneticPr fontId="1"/>
  </si>
  <si>
    <t>3-2 仙石原新田線の拡幅</t>
    <phoneticPr fontId="1"/>
  </si>
  <si>
    <t>岩波駅周辺の整備</t>
    <phoneticPr fontId="1"/>
  </si>
  <si>
    <t>駅周辺整備課</t>
    <rPh sb="0" eb="1">
      <t>エキ</t>
    </rPh>
    <rPh sb="1" eb="3">
      <t>シュウヘン</t>
    </rPh>
    <rPh sb="3" eb="5">
      <t>セイビ</t>
    </rPh>
    <phoneticPr fontId="1"/>
  </si>
  <si>
    <t xml:space="preserve">・御宿第一歩道橋撤去に向け、関係機関と協議しました（沼津国道河川事務所との協定の締結、債務負担行為による事業費の確保など）。
・推進会議（3回）、技術検討会（4回）、ワークショップ（7回）を開催しました。
</t>
    <rPh sb="1" eb="3">
      <t>オンジュク</t>
    </rPh>
    <rPh sb="3" eb="5">
      <t>ダイイチ</t>
    </rPh>
    <rPh sb="5" eb="8">
      <t>ホドウハシ</t>
    </rPh>
    <rPh sb="8" eb="10">
      <t>テッキョ</t>
    </rPh>
    <rPh sb="11" eb="12">
      <t>ム</t>
    </rPh>
    <rPh sb="14" eb="16">
      <t>カンケイ</t>
    </rPh>
    <rPh sb="16" eb="18">
      <t>キカン</t>
    </rPh>
    <rPh sb="19" eb="21">
      <t>キョウギ</t>
    </rPh>
    <rPh sb="37" eb="39">
      <t>キョウテイ</t>
    </rPh>
    <rPh sb="40" eb="42">
      <t>テイケツ</t>
    </rPh>
    <rPh sb="43" eb="49">
      <t>サイムフタンコウイ</t>
    </rPh>
    <rPh sb="52" eb="55">
      <t>ジギョウヒ</t>
    </rPh>
    <rPh sb="56" eb="58">
      <t>カクホ</t>
    </rPh>
    <rPh sb="64" eb="66">
      <t>スイシン</t>
    </rPh>
    <rPh sb="66" eb="68">
      <t>カイギ</t>
    </rPh>
    <rPh sb="70" eb="71">
      <t>カイ</t>
    </rPh>
    <rPh sb="73" eb="75">
      <t>ギジュツ</t>
    </rPh>
    <rPh sb="75" eb="78">
      <t>ケントウカイ</t>
    </rPh>
    <rPh sb="80" eb="81">
      <t>カイ</t>
    </rPh>
    <rPh sb="92" eb="93">
      <t>カイ</t>
    </rPh>
    <rPh sb="95" eb="97">
      <t>カイサイ</t>
    </rPh>
    <phoneticPr fontId="1"/>
  </si>
  <si>
    <t>4-2.駅周辺等の拠点づくりと多様な世代の交流の促進</t>
    <rPh sb="4" eb="8">
      <t>エキシュウヘントウ</t>
    </rPh>
    <rPh sb="9" eb="11">
      <t>キョテン</t>
    </rPh>
    <rPh sb="15" eb="17">
      <t>タヨウ</t>
    </rPh>
    <rPh sb="18" eb="20">
      <t>セダイ</t>
    </rPh>
    <rPh sb="21" eb="23">
      <t>コウリュウ</t>
    </rPh>
    <rPh sb="24" eb="26">
      <t>ソクシン</t>
    </rPh>
    <phoneticPr fontId="1"/>
  </si>
  <si>
    <t>3-5 裾野駅・岩波駅周辺の駐車場整備</t>
    <phoneticPr fontId="1"/>
  </si>
  <si>
    <t>御師公園の整備</t>
    <phoneticPr fontId="1"/>
  </si>
  <si>
    <t>みどりと公園課</t>
    <phoneticPr fontId="1"/>
  </si>
  <si>
    <t xml:space="preserve">・関係機関（南関東防衛局、地元）と事業進捗の修正を調整しました。
・専門家に事業検証業務を委託し、意見報告を受けました。
</t>
    <rPh sb="1" eb="3">
      <t>カンケイ</t>
    </rPh>
    <rPh sb="3" eb="5">
      <t>キカン</t>
    </rPh>
    <rPh sb="17" eb="19">
      <t>ジギョウ</t>
    </rPh>
    <rPh sb="19" eb="21">
      <t>シンチョク</t>
    </rPh>
    <rPh sb="22" eb="24">
      <t>シュウセイ</t>
    </rPh>
    <rPh sb="25" eb="27">
      <t>チョウセイ</t>
    </rPh>
    <rPh sb="34" eb="37">
      <t>センモンカ</t>
    </rPh>
    <rPh sb="38" eb="40">
      <t>ジギョウ</t>
    </rPh>
    <rPh sb="40" eb="42">
      <t>ケンショウ</t>
    </rPh>
    <rPh sb="42" eb="44">
      <t>ギョウム</t>
    </rPh>
    <rPh sb="45" eb="47">
      <t>イタク</t>
    </rPh>
    <rPh sb="49" eb="51">
      <t>イケン</t>
    </rPh>
    <rPh sb="51" eb="53">
      <t>ホウコク</t>
    </rPh>
    <rPh sb="54" eb="55">
      <t>ウ</t>
    </rPh>
    <phoneticPr fontId="1"/>
  </si>
  <si>
    <t xml:space="preserve">・整備工事に着手します。
</t>
    <rPh sb="1" eb="5">
      <t>セイビコウジ</t>
    </rPh>
    <rPh sb="6" eb="8">
      <t>チャクシュ</t>
    </rPh>
    <phoneticPr fontId="1"/>
  </si>
  <si>
    <t>0-4 公園・緑地・広場の整備</t>
    <phoneticPr fontId="1"/>
  </si>
  <si>
    <t>立地企業数増加に向けた環境の整備</t>
    <rPh sb="0" eb="5">
      <t>リッチキギョウスウ</t>
    </rPh>
    <rPh sb="5" eb="7">
      <t>ゾウカ</t>
    </rPh>
    <rPh sb="8" eb="9">
      <t>ム</t>
    </rPh>
    <rPh sb="11" eb="13">
      <t>カンキョウ</t>
    </rPh>
    <rPh sb="14" eb="16">
      <t>セイビ</t>
    </rPh>
    <phoneticPr fontId="1"/>
  </si>
  <si>
    <t>企業へのプロモーション強化（企業誘致）</t>
    <rPh sb="0" eb="2">
      <t>キギョウ</t>
    </rPh>
    <rPh sb="11" eb="13">
      <t>キョウカ</t>
    </rPh>
    <rPh sb="14" eb="16">
      <t>キギョウ</t>
    </rPh>
    <rPh sb="16" eb="18">
      <t>ユウチ</t>
    </rPh>
    <phoneticPr fontId="1"/>
  </si>
  <si>
    <t>渉外課</t>
  </si>
  <si>
    <t xml:space="preserve">・市内外企業へトップセールスを行いました。
・企業立地方針を策定しました（令和4年9月）。　　　　　　　　　　　　　　　　　　　　　　　　　　　　　　　　　　　　　　　　　　　　　　　　　　　　　　　　　　　　　　　　　　　　　　　　　　　　　　　　　　　　　　　　　　　　　　　　　　　　　　　　　　　　　　　　　　　　　　　　　　　　　　　　　　　　　　　　　　　　　　　　　・新富士裾野工業団地内遊休地に対する企業誘致を行いました。　　　　　　　　　　　　　　　　　　　　　　　　　　　　　　　　　　　　　　　　　　　　　　　　　　　　　　　　　　　　　　　　　　　　　　　　　　　　　　　　　　　　　　　　　　　　　　　　　　　　　　　　　　　　　　　　　　　　　　　　　　　　　　　　　　　　　　　　　　　　　　　　　　　　　　　　　　　　　　　　　　　　　　　　　　　　　　　　　　　　　　　　　　　　　　　　　　　　　　　　　　　　　　　　　　　　　　　　　　　　　　　　　　　　　　　　　　　　　　　　　　　　　　　　　　　　　　　　　　　　　　　　　　　　　　　　　　　　　　　　　　　　　　　　　　　　　　　　　　　　　　　　　　　　　　　　　　　　　　　　　　　　　　　　　　　　　　　　　　　　　　　　　　　　　　　　　　　　　　　　　　　　　　　　　　　　　　　　　　　　　　　　　　　　　　　　　　　　　　　　　　　　　　　　・行政機関、金融機関、大手ゼネコン等からの情報収集を行いました。　　　　　　　　　　　　　　　　　　　　　　　　　　　　　　　　　　　　　　　　　　　　　　　　　　　　　　　　　　　　　　　　　　　　　　　　　　　　　　　　　　　　　　　　　　　　　　　　　　　　　　　　　　　　　　　　　　　　　　　　　　　　　　　　　　　　　・市内不動産（遊休地）情報の把握に努めました。　　　　　　　　　　　　　　　　　　　　　　　　　　　　　　　　　　　　　　　　　　　　　　　　　　　　　　　　　　　　　　　　　　　　　　　　　　　　　　　　　　　　　　　　　　　　　　　　　　　　　　　　　　　　　　　　　　　　　　　　　　　　　　　　　　　　　　　　　　　　　　　　　・県東京事務所、県企業立地推進課等の関係機関と企業誘致に対する連携を行いました。　　　　　　　　　　　　　　　　　　　　　　　　　　　　　　　　　　　　　　　　　　　　　　　　　　　　　　　　　　　　　　　　　　　　　　　　　　　　　　　　　　　　　　　　　　　　　　　　　　　　　　　　　　　　　　　　　　　　　　　　　　　　　　　　　　　　　　　　　　　　　　　　　　　　　　　　　　・ワンストップサービスの強化を行いました。　　　　　　　　　　　　　　　　　　　　　　　　　　　　　　　　　　　　　　　　　　　　　　　　　　　　　　　　　　　　　　　　　　　　　　　　　　　　　　　　　　　　　　　　　　　　　　　　　　　　　　　　　　　　　　　　　　　　　　　　　　　　　　　　　　　　　　　　　　　　　　　　　　　　　　　　　　　　　　　　　　　　　・メディカル・ガーデンシティ構想の実現に向けてファルマバレーセンターと連携を行いました。
</t>
    <rPh sb="15" eb="16">
      <t>オコナ</t>
    </rPh>
    <rPh sb="37" eb="39">
      <t>レイワ</t>
    </rPh>
    <rPh sb="40" eb="41">
      <t>ネン</t>
    </rPh>
    <rPh sb="42" eb="43">
      <t>ガツ</t>
    </rPh>
    <rPh sb="213" eb="214">
      <t>オコナ</t>
    </rPh>
    <rPh sb="809" eb="810">
      <t>ツト</t>
    </rPh>
    <phoneticPr fontId="1"/>
  </si>
  <si>
    <t>・引き続き市長等によるトップセールスなどを実施し、積極的に企業誘致を図ります。
・関係機関等と連携し、企業訪問等の誘致活動を継続します。</t>
    <rPh sb="7" eb="8">
      <t>トウ</t>
    </rPh>
    <rPh sb="41" eb="43">
      <t>カンケイ</t>
    </rPh>
    <rPh sb="43" eb="45">
      <t>キカン</t>
    </rPh>
    <rPh sb="45" eb="46">
      <t>トウ</t>
    </rPh>
    <rPh sb="47" eb="49">
      <t>レンケイ</t>
    </rPh>
    <rPh sb="51" eb="53">
      <t>キギョウ</t>
    </rPh>
    <rPh sb="53" eb="55">
      <t>ホウモン</t>
    </rPh>
    <rPh sb="55" eb="56">
      <t>トウ</t>
    </rPh>
    <rPh sb="57" eb="61">
      <t>ユウチカツドウ</t>
    </rPh>
    <rPh sb="62" eb="64">
      <t>ケイゾク</t>
    </rPh>
    <phoneticPr fontId="1"/>
  </si>
  <si>
    <t xml:space="preserve">・トップセールスや、ファルマバレーセンターとの連携などを通じて、企業誘致を実現します。
</t>
    <rPh sb="23" eb="25">
      <t>レンケイ</t>
    </rPh>
    <rPh sb="28" eb="29">
      <t>ツウ</t>
    </rPh>
    <rPh sb="32" eb="34">
      <t>キギョウ</t>
    </rPh>
    <rPh sb="34" eb="36">
      <t>ユウチ</t>
    </rPh>
    <rPh sb="37" eb="39">
      <t>ジツゲン</t>
    </rPh>
    <phoneticPr fontId="1"/>
  </si>
  <si>
    <t>2-1.企業誘致・定着の推進</t>
    <rPh sb="4" eb="6">
      <t>キギョウ</t>
    </rPh>
    <rPh sb="6" eb="8">
      <t>ユウチ</t>
    </rPh>
    <rPh sb="9" eb="11">
      <t>テイチャク</t>
    </rPh>
    <rPh sb="12" eb="14">
      <t>スイシン</t>
    </rPh>
    <phoneticPr fontId="1"/>
  </si>
  <si>
    <t>0-2 企業誘致の推進
2-2 企業誘致課の設置
8-2 新技術産業の誘致
8-3 企業誘致のための税制改正</t>
    <phoneticPr fontId="1"/>
  </si>
  <si>
    <t xml:space="preserve">・要望活動を実施しました。（市長会、県、県議会会派）
・沼津国道河川事務所と情報交換しました。（継続）
</t>
    <rPh sb="1" eb="3">
      <t>ヨウボウ</t>
    </rPh>
    <rPh sb="3" eb="5">
      <t>カツドウ</t>
    </rPh>
    <rPh sb="6" eb="8">
      <t>ジッシ</t>
    </rPh>
    <rPh sb="14" eb="17">
      <t>シチョウカイ</t>
    </rPh>
    <rPh sb="18" eb="19">
      <t>ケン</t>
    </rPh>
    <rPh sb="20" eb="23">
      <t>ケンギカイ</t>
    </rPh>
    <rPh sb="23" eb="25">
      <t>カイハ</t>
    </rPh>
    <rPh sb="28" eb="37">
      <t>ヌマヅコクドウカセンジムショ</t>
    </rPh>
    <rPh sb="38" eb="40">
      <t>ジョウホウ</t>
    </rPh>
    <rPh sb="40" eb="42">
      <t>コウカン</t>
    </rPh>
    <rPh sb="48" eb="50">
      <t>ケイゾク</t>
    </rPh>
    <phoneticPr fontId="1"/>
  </si>
  <si>
    <t xml:space="preserve">・適地調査の結果を踏まえ、国・NEXCOと協議を継続します。
</t>
    <rPh sb="1" eb="5">
      <t>テキチチョウサ</t>
    </rPh>
    <rPh sb="6" eb="8">
      <t>ケッカ</t>
    </rPh>
    <rPh sb="9" eb="10">
      <t>フ</t>
    </rPh>
    <rPh sb="13" eb="14">
      <t>クニ</t>
    </rPh>
    <rPh sb="21" eb="23">
      <t>キョウギ</t>
    </rPh>
    <rPh sb="24" eb="26">
      <t>ケイゾク</t>
    </rPh>
    <phoneticPr fontId="1"/>
  </si>
  <si>
    <t>3-1 新裾野ICの開設</t>
    <phoneticPr fontId="1"/>
  </si>
  <si>
    <t>市街化調整区域における地区計画適用の基本的な方針の策定</t>
    <phoneticPr fontId="1"/>
  </si>
  <si>
    <t>都市計画課</t>
    <phoneticPr fontId="1"/>
  </si>
  <si>
    <t xml:space="preserve">・方針策定に向け、情報収集を行いました。
</t>
    <rPh sb="1" eb="5">
      <t>ホウシンサクテイ</t>
    </rPh>
    <rPh sb="6" eb="7">
      <t>ム</t>
    </rPh>
    <rPh sb="9" eb="13">
      <t>ジョウホウシュウシュウ</t>
    </rPh>
    <rPh sb="14" eb="15">
      <t>オコナ</t>
    </rPh>
    <phoneticPr fontId="1"/>
  </si>
  <si>
    <t xml:space="preserve">・事業区域ごとの地区計画の策定を支援します。
</t>
    <rPh sb="1" eb="3">
      <t>ジギョウ</t>
    </rPh>
    <rPh sb="3" eb="5">
      <t>クイキ</t>
    </rPh>
    <rPh sb="8" eb="10">
      <t>チク</t>
    </rPh>
    <rPh sb="10" eb="12">
      <t>カクチク</t>
    </rPh>
    <rPh sb="13" eb="15">
      <t>サクテイ</t>
    </rPh>
    <rPh sb="16" eb="18">
      <t>シエン</t>
    </rPh>
    <phoneticPr fontId="1"/>
  </si>
  <si>
    <t>プロモーションの強化</t>
    <rPh sb="8" eb="10">
      <t>キョウカ</t>
    </rPh>
    <phoneticPr fontId="1"/>
  </si>
  <si>
    <t>市外在住者へのプロモーションの強化</t>
    <rPh sb="0" eb="1">
      <t>シ</t>
    </rPh>
    <rPh sb="1" eb="2">
      <t>ガイ</t>
    </rPh>
    <rPh sb="2" eb="5">
      <t>ザイジュウシャ</t>
    </rPh>
    <rPh sb="15" eb="17">
      <t>キョウカ</t>
    </rPh>
    <phoneticPr fontId="1"/>
  </si>
  <si>
    <t xml:space="preserve">・静岡まるごと移住フェア（春・夏）参加しました。
・ふるさと回帰フェアに参画しました。
・オンライン移住相談会（ふじのくにに住みかえるセミナー）へ参加しました。
</t>
    <rPh sb="1" eb="3">
      <t>シズオカ</t>
    </rPh>
    <rPh sb="7" eb="9">
      <t>イジュウ</t>
    </rPh>
    <rPh sb="13" eb="14">
      <t>ハル</t>
    </rPh>
    <rPh sb="15" eb="16">
      <t>ナツ</t>
    </rPh>
    <rPh sb="17" eb="19">
      <t>サンカ</t>
    </rPh>
    <rPh sb="30" eb="32">
      <t>カイキ</t>
    </rPh>
    <rPh sb="36" eb="38">
      <t>サンカク</t>
    </rPh>
    <rPh sb="50" eb="52">
      <t>イジュウ</t>
    </rPh>
    <rPh sb="52" eb="54">
      <t>ソウダン</t>
    </rPh>
    <rPh sb="54" eb="55">
      <t>カイ</t>
    </rPh>
    <rPh sb="62" eb="63">
      <t>ス</t>
    </rPh>
    <rPh sb="73" eb="75">
      <t>サンカ</t>
    </rPh>
    <phoneticPr fontId="1"/>
  </si>
  <si>
    <t>・移住サイトやリーフレットのブラッシュアップを行います。</t>
    <rPh sb="1" eb="3">
      <t>イジュウ</t>
    </rPh>
    <rPh sb="23" eb="24">
      <t>オコナ</t>
    </rPh>
    <phoneticPr fontId="1"/>
  </si>
  <si>
    <t xml:space="preserve">・地域ブランディング施策との整合を合わせます。
・裾野市を端的に表すフレーズの作成、周知を行います。
</t>
    <rPh sb="1" eb="3">
      <t>チイキ</t>
    </rPh>
    <rPh sb="10" eb="12">
      <t>シサク</t>
    </rPh>
    <rPh sb="14" eb="16">
      <t>セイゴウ</t>
    </rPh>
    <rPh sb="17" eb="18">
      <t>ア</t>
    </rPh>
    <rPh sb="25" eb="28">
      <t>スソノシ</t>
    </rPh>
    <rPh sb="29" eb="31">
      <t>タンテキ</t>
    </rPh>
    <rPh sb="32" eb="33">
      <t>アラワ</t>
    </rPh>
    <rPh sb="39" eb="41">
      <t>サクセイ</t>
    </rPh>
    <rPh sb="42" eb="44">
      <t>シュウチ</t>
    </rPh>
    <rPh sb="45" eb="46">
      <t>オコナ</t>
    </rPh>
    <phoneticPr fontId="0"/>
  </si>
  <si>
    <t>5-2.すそのの魅力を高めるシティプロモーションの推進</t>
    <rPh sb="8" eb="10">
      <t>ミリョク</t>
    </rPh>
    <rPh sb="11" eb="12">
      <t>タカ</t>
    </rPh>
    <rPh sb="25" eb="27">
      <t>スイシン</t>
    </rPh>
    <phoneticPr fontId="1"/>
  </si>
  <si>
    <t>2-2 定住人口増加増進係の設置（強化）</t>
  </si>
  <si>
    <t xml:space="preserve">市民の抱える不安の解消
</t>
    <rPh sb="0" eb="2">
      <t>シミン</t>
    </rPh>
    <rPh sb="3" eb="4">
      <t>カカ</t>
    </rPh>
    <rPh sb="6" eb="8">
      <t>フアン</t>
    </rPh>
    <rPh sb="9" eb="11">
      <t>カイショウ</t>
    </rPh>
    <phoneticPr fontId="1"/>
  </si>
  <si>
    <t>公園の不足解消</t>
    <rPh sb="3" eb="5">
      <t>ブソク</t>
    </rPh>
    <rPh sb="5" eb="7">
      <t>カイショウ</t>
    </rPh>
    <phoneticPr fontId="1"/>
  </si>
  <si>
    <t>公園や緑地の整備</t>
    <rPh sb="0" eb="2">
      <t>コウエン</t>
    </rPh>
    <rPh sb="3" eb="5">
      <t>リョクチ</t>
    </rPh>
    <rPh sb="6" eb="8">
      <t>セイビ</t>
    </rPh>
    <phoneticPr fontId="1"/>
  </si>
  <si>
    <t xml:space="preserve">・例年の管理業務を行いました。
・22件目の都市公園（ミライエート御宿）を供用しました。
・都市公園管理協定を2件締結しました。
</t>
    <rPh sb="1" eb="3">
      <t>レイネン</t>
    </rPh>
    <rPh sb="4" eb="8">
      <t>カンリギョウム</t>
    </rPh>
    <rPh sb="9" eb="10">
      <t>オコナ</t>
    </rPh>
    <rPh sb="19" eb="21">
      <t>ケンメ</t>
    </rPh>
    <rPh sb="22" eb="26">
      <t>トシコウエン</t>
    </rPh>
    <rPh sb="33" eb="35">
      <t>オンジュク</t>
    </rPh>
    <rPh sb="37" eb="39">
      <t>キョウヨウ</t>
    </rPh>
    <rPh sb="46" eb="50">
      <t>トシコウエン</t>
    </rPh>
    <rPh sb="50" eb="54">
      <t>カンリキョウテイ</t>
    </rPh>
    <rPh sb="56" eb="57">
      <t>ケン</t>
    </rPh>
    <rPh sb="57" eb="59">
      <t>テイケツ</t>
    </rPh>
    <phoneticPr fontId="1"/>
  </si>
  <si>
    <t xml:space="preserve">・方針を基に公園の整備、遊具の更新を進めます。
・新設公園の御師公園事業を進捗させます。
・完成した駅西公園の維持管理を行います。
</t>
    <rPh sb="1" eb="3">
      <t>ホウシン</t>
    </rPh>
    <rPh sb="4" eb="5">
      <t>モト</t>
    </rPh>
    <rPh sb="6" eb="8">
      <t>コウエン</t>
    </rPh>
    <rPh sb="9" eb="11">
      <t>セイビ</t>
    </rPh>
    <rPh sb="12" eb="14">
      <t>ユウグ</t>
    </rPh>
    <rPh sb="15" eb="17">
      <t>コウシン</t>
    </rPh>
    <rPh sb="18" eb="19">
      <t>スス</t>
    </rPh>
    <rPh sb="25" eb="27">
      <t>シンセツ</t>
    </rPh>
    <rPh sb="27" eb="29">
      <t>コウエン</t>
    </rPh>
    <rPh sb="30" eb="31">
      <t>オン</t>
    </rPh>
    <rPh sb="31" eb="32">
      <t>モロ</t>
    </rPh>
    <rPh sb="32" eb="34">
      <t>コウエン</t>
    </rPh>
    <rPh sb="34" eb="36">
      <t>ジギョウ</t>
    </rPh>
    <rPh sb="37" eb="39">
      <t>シンチョク</t>
    </rPh>
    <rPh sb="46" eb="48">
      <t>カンセイ</t>
    </rPh>
    <rPh sb="50" eb="52">
      <t>エキニシ</t>
    </rPh>
    <rPh sb="52" eb="54">
      <t>コウエン</t>
    </rPh>
    <rPh sb="55" eb="59">
      <t>イジカンリ</t>
    </rPh>
    <rPh sb="60" eb="61">
      <t>オコナ</t>
    </rPh>
    <phoneticPr fontId="1"/>
  </si>
  <si>
    <t>4-3.良好な景観と良質な住環境の形成</t>
    <rPh sb="4" eb="6">
      <t>リョウコウ</t>
    </rPh>
    <rPh sb="7" eb="9">
      <t>ケイカン</t>
    </rPh>
    <rPh sb="10" eb="12">
      <t>リョウシツ</t>
    </rPh>
    <rPh sb="13" eb="16">
      <t>ジュウカンキョウ</t>
    </rPh>
    <rPh sb="17" eb="19">
      <t>ケイセイ</t>
    </rPh>
    <phoneticPr fontId="1"/>
  </si>
  <si>
    <t>0-4 公園・緑地・広場の整備
4-3 子育てに必要な公園・緑地の整備
6-3 パークゴルフ場の整備</t>
    <phoneticPr fontId="1"/>
  </si>
  <si>
    <t>商業施設の不足解消</t>
    <rPh sb="0" eb="2">
      <t>ショウギョウ</t>
    </rPh>
    <rPh sb="2" eb="4">
      <t>シセツ</t>
    </rPh>
    <rPh sb="5" eb="7">
      <t>フソク</t>
    </rPh>
    <rPh sb="7" eb="9">
      <t>カイショウ</t>
    </rPh>
    <phoneticPr fontId="1"/>
  </si>
  <si>
    <t>裾野駅の周辺整備</t>
    <rPh sb="0" eb="3">
      <t>スソノエキ</t>
    </rPh>
    <rPh sb="4" eb="6">
      <t>シュウヘン</t>
    </rPh>
    <rPh sb="6" eb="8">
      <t>セイビ</t>
    </rPh>
    <phoneticPr fontId="1"/>
  </si>
  <si>
    <t>駅周辺整備課</t>
    <rPh sb="0" eb="6">
      <t>エキシュウヘンセイビカ</t>
    </rPh>
    <phoneticPr fontId="1"/>
  </si>
  <si>
    <t xml:space="preserve">・平松新道線東側全ての物件移転契約が完了しました。
・JR裾野駅周辺の賑わい創出の提案を受けました。
・駐輪場予定地の造成を完了し、危機管理課へ引き継ぎしました。
</t>
    <rPh sb="1" eb="3">
      <t>ヒラマツ</t>
    </rPh>
    <rPh sb="3" eb="6">
      <t>シンドウセン</t>
    </rPh>
    <rPh sb="6" eb="7">
      <t>ヒガシ</t>
    </rPh>
    <rPh sb="7" eb="8">
      <t>ガワ</t>
    </rPh>
    <rPh sb="8" eb="9">
      <t>スベ</t>
    </rPh>
    <rPh sb="11" eb="13">
      <t>ブッケン</t>
    </rPh>
    <rPh sb="13" eb="15">
      <t>イテン</t>
    </rPh>
    <rPh sb="15" eb="17">
      <t>ケイヤク</t>
    </rPh>
    <rPh sb="18" eb="20">
      <t>カンリョウ</t>
    </rPh>
    <rPh sb="29" eb="31">
      <t>スソノ</t>
    </rPh>
    <rPh sb="31" eb="32">
      <t>エキ</t>
    </rPh>
    <rPh sb="32" eb="34">
      <t>シュウヘン</t>
    </rPh>
    <rPh sb="35" eb="36">
      <t>ニギ</t>
    </rPh>
    <rPh sb="38" eb="40">
      <t>ソウシュツ</t>
    </rPh>
    <rPh sb="41" eb="43">
      <t>テイアン</t>
    </rPh>
    <rPh sb="44" eb="45">
      <t>ウ</t>
    </rPh>
    <rPh sb="52" eb="55">
      <t>チュウリンジョウ</t>
    </rPh>
    <rPh sb="55" eb="58">
      <t>ヨテイチ</t>
    </rPh>
    <rPh sb="59" eb="61">
      <t>ゾウセイ</t>
    </rPh>
    <rPh sb="62" eb="64">
      <t>カンリョウ</t>
    </rPh>
    <rPh sb="66" eb="71">
      <t>キキカンリカ</t>
    </rPh>
    <rPh sb="72" eb="73">
      <t>ヒ</t>
    </rPh>
    <rPh sb="74" eb="75">
      <t>ツ</t>
    </rPh>
    <phoneticPr fontId="1"/>
  </si>
  <si>
    <t xml:space="preserve">・裾野駅周辺の賑わい拠点の整備を推進します。
</t>
    <rPh sb="1" eb="4">
      <t>スソノエキ</t>
    </rPh>
    <rPh sb="4" eb="6">
      <t>シュウヘン</t>
    </rPh>
    <rPh sb="7" eb="8">
      <t>ニギ</t>
    </rPh>
    <rPh sb="10" eb="12">
      <t>キョテン</t>
    </rPh>
    <rPh sb="13" eb="15">
      <t>セイビ</t>
    </rPh>
    <rPh sb="16" eb="18">
      <t>スイシン</t>
    </rPh>
    <phoneticPr fontId="1"/>
  </si>
  <si>
    <t>1-1 駅西区画整理事業の再検討
3-5 裾野駅・岩波駅周辺の駐車場整備</t>
    <phoneticPr fontId="1"/>
  </si>
  <si>
    <t>公共交通の不便さ解消</t>
    <rPh sb="0" eb="2">
      <t>コウキョウ</t>
    </rPh>
    <rPh sb="2" eb="4">
      <t>コウツウ</t>
    </rPh>
    <rPh sb="5" eb="7">
      <t>フベン</t>
    </rPh>
    <rPh sb="8" eb="10">
      <t>カイショウ</t>
    </rPh>
    <phoneticPr fontId="1"/>
  </si>
  <si>
    <t>裾野市内循環線の最適化</t>
    <rPh sb="0" eb="4">
      <t>スソノシナイ</t>
    </rPh>
    <rPh sb="4" eb="7">
      <t>ジュンカンセン</t>
    </rPh>
    <rPh sb="8" eb="10">
      <t>サイテキ</t>
    </rPh>
    <rPh sb="10" eb="11">
      <t>カ</t>
    </rPh>
    <phoneticPr fontId="1"/>
  </si>
  <si>
    <t xml:space="preserve">・市内循環線の運用を開始（周知）しました。
</t>
    <rPh sb="1" eb="3">
      <t>シナイ</t>
    </rPh>
    <rPh sb="3" eb="5">
      <t>ジュンカン</t>
    </rPh>
    <rPh sb="5" eb="6">
      <t>セン</t>
    </rPh>
    <rPh sb="7" eb="9">
      <t>ウンヨウ</t>
    </rPh>
    <rPh sb="10" eb="12">
      <t>カイシ</t>
    </rPh>
    <rPh sb="13" eb="15">
      <t>シュウチ</t>
    </rPh>
    <phoneticPr fontId="1"/>
  </si>
  <si>
    <t xml:space="preserve">・新ルート、便数、補完策を実施します（R6を試行期間と仮定）。
</t>
    <rPh sb="1" eb="2">
      <t>シン</t>
    </rPh>
    <rPh sb="6" eb="8">
      <t>ビンスウ</t>
    </rPh>
    <rPh sb="9" eb="11">
      <t>ホカン</t>
    </rPh>
    <rPh sb="11" eb="12">
      <t>サク</t>
    </rPh>
    <rPh sb="13" eb="15">
      <t>ジッシ</t>
    </rPh>
    <phoneticPr fontId="1"/>
  </si>
  <si>
    <t>4-4.誰もが移動しやすい交通環境の整備</t>
    <rPh sb="4" eb="5">
      <t>ダレ</t>
    </rPh>
    <rPh sb="7" eb="9">
      <t>イドウ</t>
    </rPh>
    <rPh sb="13" eb="17">
      <t>コウツウカンキョウ</t>
    </rPh>
    <rPh sb="18" eb="20">
      <t>セイビ</t>
    </rPh>
    <phoneticPr fontId="1"/>
  </si>
  <si>
    <t>バス・タクシーのネットワークの再構築と利便性の向上</t>
    <rPh sb="15" eb="18">
      <t>サイコウチク</t>
    </rPh>
    <rPh sb="19" eb="22">
      <t>リベンセイ</t>
    </rPh>
    <rPh sb="23" eb="25">
      <t>コウジョウ</t>
    </rPh>
    <phoneticPr fontId="1"/>
  </si>
  <si>
    <t xml:space="preserve">・裾野市地域公共交通計画を策定しました。
</t>
    <rPh sb="1" eb="4">
      <t>スソノシ</t>
    </rPh>
    <rPh sb="4" eb="6">
      <t>チイキ</t>
    </rPh>
    <rPh sb="6" eb="8">
      <t>コウキョウ</t>
    </rPh>
    <rPh sb="8" eb="10">
      <t>コウツウ</t>
    </rPh>
    <rPh sb="10" eb="12">
      <t>ケイカク</t>
    </rPh>
    <rPh sb="13" eb="15">
      <t>サクテイ</t>
    </rPh>
    <phoneticPr fontId="1"/>
  </si>
  <si>
    <t xml:space="preserve">・新ルート、便数、補完策の作成を行います（R7を試行期間と仮定）。
・循環線後の在り方の検討します（R8で国庫補助終了）。
</t>
    <rPh sb="1" eb="2">
      <t>シン</t>
    </rPh>
    <rPh sb="6" eb="8">
      <t>ビンスウ</t>
    </rPh>
    <rPh sb="9" eb="11">
      <t>ホカン</t>
    </rPh>
    <rPh sb="11" eb="12">
      <t>サク</t>
    </rPh>
    <rPh sb="13" eb="15">
      <t>サクセイ</t>
    </rPh>
    <rPh sb="16" eb="17">
      <t>オコナ</t>
    </rPh>
    <rPh sb="35" eb="37">
      <t>ジュンカン</t>
    </rPh>
    <rPh sb="37" eb="38">
      <t>セン</t>
    </rPh>
    <rPh sb="38" eb="39">
      <t>ゴ</t>
    </rPh>
    <rPh sb="40" eb="41">
      <t>ア</t>
    </rPh>
    <rPh sb="42" eb="43">
      <t>カタ</t>
    </rPh>
    <rPh sb="44" eb="46">
      <t>ケントウ</t>
    </rPh>
    <phoneticPr fontId="1"/>
  </si>
  <si>
    <t>0-5 モビリティシティの実現
9-1 自動運転などを活用した新たな公共交通網の整備
9-2 三島駅との交通強化</t>
    <phoneticPr fontId="1"/>
  </si>
  <si>
    <t>公共交通利用者に対する補助制度の検討</t>
    <rPh sb="0" eb="4">
      <t>コウキョウコウツウ</t>
    </rPh>
    <rPh sb="4" eb="7">
      <t>リヨウシャ</t>
    </rPh>
    <rPh sb="8" eb="9">
      <t>タイ</t>
    </rPh>
    <rPh sb="11" eb="15">
      <t>ホジョセイド</t>
    </rPh>
    <rPh sb="16" eb="18">
      <t>ケントウ</t>
    </rPh>
    <phoneticPr fontId="1"/>
  </si>
  <si>
    <t xml:space="preserve">・補完策（公共交通利用者助成事業（70歳以上）及び免許返納者バス・タクシーチケット助成事業）を開始（周知）しました。
</t>
    <rPh sb="23" eb="24">
      <t>オヨ</t>
    </rPh>
    <phoneticPr fontId="1"/>
  </si>
  <si>
    <t xml:space="preserve">・市民ニーズを参考に補助制度を導入します。
・マイナンバーカードの活用・検討します。
</t>
    <rPh sb="1" eb="3">
      <t>シミン</t>
    </rPh>
    <rPh sb="7" eb="9">
      <t>サンコウ</t>
    </rPh>
    <rPh sb="10" eb="12">
      <t>ホジョ</t>
    </rPh>
    <rPh sb="12" eb="14">
      <t>セイド</t>
    </rPh>
    <rPh sb="15" eb="17">
      <t>ドウニュウ</t>
    </rPh>
    <rPh sb="33" eb="35">
      <t>カツヨウ</t>
    </rPh>
    <rPh sb="36" eb="38">
      <t>ケントウ</t>
    </rPh>
    <phoneticPr fontId="1"/>
  </si>
  <si>
    <t>0-5 モビリティシティの実現
6-4 免許返納後の高齢者向けの補助金創設
6-6 パス・タクシー利用時の補助メニューの充実化</t>
    <phoneticPr fontId="1"/>
  </si>
  <si>
    <t>御殿場線の輸送力向上に向けた要望活動</t>
    <rPh sb="11" eb="12">
      <t>ム</t>
    </rPh>
    <rPh sb="14" eb="16">
      <t>ヨウボウ</t>
    </rPh>
    <rPh sb="16" eb="18">
      <t>カツドウ</t>
    </rPh>
    <phoneticPr fontId="1"/>
  </si>
  <si>
    <t>・要望活動を実施しました（R4年12月22日）。</t>
    <rPh sb="1" eb="3">
      <t>ヨウボウ</t>
    </rPh>
    <rPh sb="3" eb="5">
      <t>カツドウ</t>
    </rPh>
    <rPh sb="6" eb="8">
      <t>ジッシ</t>
    </rPh>
    <rPh sb="15" eb="16">
      <t>ネン</t>
    </rPh>
    <rPh sb="18" eb="19">
      <t>ガツ</t>
    </rPh>
    <rPh sb="21" eb="22">
      <t>ニチ</t>
    </rPh>
    <phoneticPr fontId="1"/>
  </si>
  <si>
    <t xml:space="preserve">・要望活動を継続して実施します。
</t>
    <rPh sb="1" eb="3">
      <t>ヨウボウ</t>
    </rPh>
    <rPh sb="3" eb="5">
      <t>カツドウ</t>
    </rPh>
    <rPh sb="6" eb="8">
      <t>ケイゾク</t>
    </rPh>
    <rPh sb="10" eb="12">
      <t>ジッシ</t>
    </rPh>
    <phoneticPr fontId="1"/>
  </si>
  <si>
    <t xml:space="preserve">・要望活動を継続して実施します。
</t>
    <phoneticPr fontId="1"/>
  </si>
  <si>
    <t>9-4 御殿場線の輸送力向上</t>
  </si>
  <si>
    <t>道路の不便さ解消</t>
    <rPh sb="0" eb="2">
      <t>ドウロ</t>
    </rPh>
    <rPh sb="3" eb="5">
      <t>フベン</t>
    </rPh>
    <rPh sb="6" eb="8">
      <t>カイショウ</t>
    </rPh>
    <phoneticPr fontId="1"/>
  </si>
  <si>
    <t>右左折レーンの整備等による渋滞解消に向けた要望活動</t>
    <rPh sb="0" eb="3">
      <t>ウサセツ</t>
    </rPh>
    <rPh sb="7" eb="9">
      <t>セイビ</t>
    </rPh>
    <rPh sb="9" eb="10">
      <t>トウ</t>
    </rPh>
    <rPh sb="13" eb="15">
      <t>ジュウタイ</t>
    </rPh>
    <rPh sb="21" eb="23">
      <t>ヨウボウ</t>
    </rPh>
    <rPh sb="23" eb="25">
      <t>カツドウ</t>
    </rPh>
    <phoneticPr fontId="1"/>
  </si>
  <si>
    <t xml:space="preserve">・要望活動を実施しました（市長会、県議会会派）。
</t>
    <rPh sb="1" eb="3">
      <t>ヨウボウ</t>
    </rPh>
    <rPh sb="3" eb="5">
      <t>カツドウ</t>
    </rPh>
    <rPh sb="6" eb="8">
      <t>ジッシ</t>
    </rPh>
    <phoneticPr fontId="1"/>
  </si>
  <si>
    <t>9-3 渋滞解消に向けた取り組み
9-5 右左折レーンの整備</t>
    <phoneticPr fontId="1"/>
  </si>
  <si>
    <t>都市計画道路平松深良線稲荷工区の整備</t>
    <rPh sb="0" eb="6">
      <t>トシケイカクドウロ</t>
    </rPh>
    <rPh sb="6" eb="8">
      <t>ヒラマツ</t>
    </rPh>
    <rPh sb="8" eb="10">
      <t>フカラ</t>
    </rPh>
    <rPh sb="10" eb="11">
      <t>セン</t>
    </rPh>
    <rPh sb="11" eb="15">
      <t>イナリコウク</t>
    </rPh>
    <rPh sb="16" eb="18">
      <t>セイビ</t>
    </rPh>
    <phoneticPr fontId="1"/>
  </si>
  <si>
    <t xml:space="preserve">・地権者に対し事業説明会を行いました（８月）。
・事業認可に向け各種協議を行いました。
・買取り申し出に対応しました（事業用地先行取得）。
</t>
    <rPh sb="1" eb="4">
      <t>チケンシャ</t>
    </rPh>
    <rPh sb="5" eb="6">
      <t>タイ</t>
    </rPh>
    <rPh sb="7" eb="9">
      <t>ジギョウ</t>
    </rPh>
    <rPh sb="9" eb="12">
      <t>セツメイカイ</t>
    </rPh>
    <rPh sb="13" eb="14">
      <t>オコナ</t>
    </rPh>
    <rPh sb="20" eb="21">
      <t>ガツ</t>
    </rPh>
    <rPh sb="25" eb="27">
      <t>ジギョウ</t>
    </rPh>
    <rPh sb="27" eb="29">
      <t>ニンカ</t>
    </rPh>
    <rPh sb="30" eb="31">
      <t>ム</t>
    </rPh>
    <rPh sb="32" eb="34">
      <t>カクシュ</t>
    </rPh>
    <rPh sb="34" eb="36">
      <t>キョウギ</t>
    </rPh>
    <rPh sb="37" eb="38">
      <t>オコナ</t>
    </rPh>
    <rPh sb="45" eb="47">
      <t>カイト</t>
    </rPh>
    <rPh sb="48" eb="49">
      <t>モウ</t>
    </rPh>
    <rPh sb="50" eb="51">
      <t>デ</t>
    </rPh>
    <rPh sb="52" eb="54">
      <t>タイオウ</t>
    </rPh>
    <rPh sb="59" eb="61">
      <t>ジギョウ</t>
    </rPh>
    <rPh sb="61" eb="62">
      <t>ヨウ</t>
    </rPh>
    <rPh sb="62" eb="63">
      <t>チ</t>
    </rPh>
    <rPh sb="63" eb="65">
      <t>センコウ</t>
    </rPh>
    <rPh sb="65" eb="67">
      <t>シュトク</t>
    </rPh>
    <phoneticPr fontId="1"/>
  </si>
  <si>
    <t xml:space="preserve">・令和9年度から工事を開始し、令和12年度頃の供用開始に向けて事業を進めます。
</t>
    <rPh sb="1" eb="3">
      <t>レイワ</t>
    </rPh>
    <rPh sb="4" eb="6">
      <t>ネンド</t>
    </rPh>
    <rPh sb="8" eb="10">
      <t>コウジ</t>
    </rPh>
    <rPh sb="11" eb="13">
      <t>カイシ</t>
    </rPh>
    <rPh sb="15" eb="17">
      <t>レイワ</t>
    </rPh>
    <rPh sb="19" eb="21">
      <t>ネンド</t>
    </rPh>
    <rPh sb="21" eb="22">
      <t>ゴロ</t>
    </rPh>
    <rPh sb="23" eb="25">
      <t>キョウヨウ</t>
    </rPh>
    <rPh sb="25" eb="27">
      <t>カイシ</t>
    </rPh>
    <rPh sb="28" eb="29">
      <t>ム</t>
    </rPh>
    <rPh sb="31" eb="33">
      <t>ジギョウ</t>
    </rPh>
    <rPh sb="34" eb="35">
      <t>スス</t>
    </rPh>
    <phoneticPr fontId="1"/>
  </si>
  <si>
    <t>8-1 商業施設の誘致</t>
    <phoneticPr fontId="1"/>
  </si>
  <si>
    <t>窓口の不便さ解消</t>
    <rPh sb="0" eb="2">
      <t>マドグチ</t>
    </rPh>
    <rPh sb="3" eb="5">
      <t>フベン</t>
    </rPh>
    <rPh sb="6" eb="8">
      <t>カイショウ</t>
    </rPh>
    <phoneticPr fontId="1"/>
  </si>
  <si>
    <t>窓口の混雑解消に向けたオペレーション改善</t>
    <rPh sb="0" eb="2">
      <t>マドグチ</t>
    </rPh>
    <rPh sb="3" eb="5">
      <t>コンザツ</t>
    </rPh>
    <rPh sb="5" eb="7">
      <t>カイショウ</t>
    </rPh>
    <rPh sb="8" eb="9">
      <t>ム</t>
    </rPh>
    <rPh sb="18" eb="20">
      <t>カイゼン</t>
    </rPh>
    <phoneticPr fontId="1"/>
  </si>
  <si>
    <t>環境市民部</t>
    <rPh sb="0" eb="5">
      <t>カンキョウシミンブ</t>
    </rPh>
    <phoneticPr fontId="1"/>
  </si>
  <si>
    <t>市民課</t>
    <rPh sb="0" eb="3">
      <t>シミンカ</t>
    </rPh>
    <phoneticPr fontId="1"/>
  </si>
  <si>
    <t xml:space="preserve">・業務フローの再検証と課題の抽出を行いました。
・書かない窓口の実証実験、窓口レイアウトの変更、窓口オンライン予約・発券システムの実証実験を行いました。
</t>
    <rPh sb="1" eb="3">
      <t>ギョウム</t>
    </rPh>
    <rPh sb="7" eb="10">
      <t>サイケンショウ</t>
    </rPh>
    <rPh sb="11" eb="13">
      <t>カダイ</t>
    </rPh>
    <rPh sb="14" eb="16">
      <t>チュウシュツ</t>
    </rPh>
    <rPh sb="17" eb="18">
      <t>オコナ</t>
    </rPh>
    <rPh sb="25" eb="26">
      <t>カ</t>
    </rPh>
    <rPh sb="29" eb="31">
      <t>マドグチ</t>
    </rPh>
    <rPh sb="32" eb="34">
      <t>ジッショウ</t>
    </rPh>
    <rPh sb="34" eb="36">
      <t>ジッケン</t>
    </rPh>
    <rPh sb="37" eb="39">
      <t>マドグチ</t>
    </rPh>
    <rPh sb="45" eb="47">
      <t>ヘンコウ</t>
    </rPh>
    <rPh sb="48" eb="49">
      <t>マド</t>
    </rPh>
    <rPh sb="49" eb="50">
      <t>クチ</t>
    </rPh>
    <rPh sb="55" eb="57">
      <t>ヨヤク</t>
    </rPh>
    <rPh sb="58" eb="60">
      <t>ハッケン</t>
    </rPh>
    <rPh sb="65" eb="67">
      <t>ジッショウ</t>
    </rPh>
    <rPh sb="67" eb="69">
      <t>ジッケン</t>
    </rPh>
    <rPh sb="70" eb="71">
      <t>オコナ</t>
    </rPh>
    <phoneticPr fontId="1"/>
  </si>
  <si>
    <t xml:space="preserve">・日本一市民目線の市役所の体現として、窓口での待ち時間の減少を図り、市民と職員の負担軽減につながる市民課窓口となるようにします。
</t>
    <rPh sb="1" eb="4">
      <t>ニホンイチ</t>
    </rPh>
    <rPh sb="4" eb="8">
      <t>シミンメセン</t>
    </rPh>
    <rPh sb="9" eb="12">
      <t>シヤクショ</t>
    </rPh>
    <rPh sb="13" eb="15">
      <t>タイゲン</t>
    </rPh>
    <rPh sb="19" eb="21">
      <t>マドグチ</t>
    </rPh>
    <rPh sb="23" eb="24">
      <t>マ</t>
    </rPh>
    <rPh sb="25" eb="27">
      <t>ジカン</t>
    </rPh>
    <rPh sb="28" eb="30">
      <t>ゲンショウ</t>
    </rPh>
    <rPh sb="31" eb="32">
      <t>ハカ</t>
    </rPh>
    <rPh sb="34" eb="36">
      <t>シミン</t>
    </rPh>
    <rPh sb="37" eb="39">
      <t>ショクイン</t>
    </rPh>
    <rPh sb="40" eb="42">
      <t>フタン</t>
    </rPh>
    <rPh sb="42" eb="44">
      <t>ケイゲン</t>
    </rPh>
    <rPh sb="49" eb="51">
      <t>シミン</t>
    </rPh>
    <rPh sb="51" eb="52">
      <t>カ</t>
    </rPh>
    <rPh sb="52" eb="54">
      <t>マドグチ</t>
    </rPh>
    <phoneticPr fontId="1"/>
  </si>
  <si>
    <t>5-3.市民サービスの向上を目指すスマート自治体の推進</t>
    <rPh sb="4" eb="6">
      <t>シミン</t>
    </rPh>
    <rPh sb="11" eb="13">
      <t>コウジョウ</t>
    </rPh>
    <rPh sb="14" eb="16">
      <t>メザ</t>
    </rPh>
    <rPh sb="21" eb="24">
      <t>ジチタイ</t>
    </rPh>
    <rPh sb="25" eb="27">
      <t>スイシン</t>
    </rPh>
    <phoneticPr fontId="1"/>
  </si>
  <si>
    <t>ワンストップ窓口の整備</t>
    <rPh sb="6" eb="8">
      <t>マドグチ</t>
    </rPh>
    <rPh sb="9" eb="11">
      <t>セイビ</t>
    </rPh>
    <phoneticPr fontId="1"/>
  </si>
  <si>
    <t xml:space="preserve">・他自治体の取り組みの研究、お悔やみガイドブックの作成を行いました。
</t>
    <rPh sb="1" eb="2">
      <t>ホカ</t>
    </rPh>
    <rPh sb="2" eb="5">
      <t>ジチタイ</t>
    </rPh>
    <rPh sb="6" eb="7">
      <t>ト</t>
    </rPh>
    <rPh sb="8" eb="9">
      <t>ク</t>
    </rPh>
    <rPh sb="11" eb="13">
      <t>ケンキュウ</t>
    </rPh>
    <rPh sb="15" eb="16">
      <t>ク</t>
    </rPh>
    <rPh sb="25" eb="27">
      <t>サクセイ</t>
    </rPh>
    <rPh sb="28" eb="29">
      <t>オコナ</t>
    </rPh>
    <phoneticPr fontId="1"/>
  </si>
  <si>
    <t xml:space="preserve">・引越しワンストップやおくやみワンストップ窓口などの検証を踏まえ、市民の負担軽減に繋がる、スムーズで効果的な各課の窓口連携を図ります。
</t>
    <rPh sb="1" eb="3">
      <t>ヒッコ</t>
    </rPh>
    <rPh sb="21" eb="23">
      <t>マドグチ</t>
    </rPh>
    <rPh sb="26" eb="28">
      <t>ケンショウ</t>
    </rPh>
    <rPh sb="29" eb="30">
      <t>フ</t>
    </rPh>
    <rPh sb="33" eb="35">
      <t>シミン</t>
    </rPh>
    <rPh sb="36" eb="40">
      <t>フタンケイゲン</t>
    </rPh>
    <rPh sb="41" eb="42">
      <t>ツナ</t>
    </rPh>
    <rPh sb="50" eb="53">
      <t>コウカテキ</t>
    </rPh>
    <rPh sb="54" eb="56">
      <t>カクカ</t>
    </rPh>
    <rPh sb="57" eb="59">
      <t>マドグチ</t>
    </rPh>
    <rPh sb="59" eb="61">
      <t>レンケイ</t>
    </rPh>
    <rPh sb="62" eb="63">
      <t>ハカ</t>
    </rPh>
    <phoneticPr fontId="1"/>
  </si>
  <si>
    <t>引越しワンストップの利用状況の把握に努め、課題検証し改善を図っていく。</t>
    <rPh sb="0" eb="2">
      <t>ヒッコ</t>
    </rPh>
    <rPh sb="10" eb="14">
      <t>リヨウジョウキョウ</t>
    </rPh>
    <rPh sb="15" eb="17">
      <t>ハアク</t>
    </rPh>
    <rPh sb="18" eb="19">
      <t>ツト</t>
    </rPh>
    <rPh sb="21" eb="23">
      <t>カダイ</t>
    </rPh>
    <rPh sb="23" eb="25">
      <t>ケンショウ</t>
    </rPh>
    <rPh sb="26" eb="28">
      <t>カイゼン</t>
    </rPh>
    <rPh sb="29" eb="30">
      <t>ハカ</t>
    </rPh>
    <phoneticPr fontId="1"/>
  </si>
  <si>
    <t>市民満足度の更なる向上</t>
    <rPh sb="6" eb="7">
      <t>サラ</t>
    </rPh>
    <phoneticPr fontId="1"/>
  </si>
  <si>
    <t>あらゆる行政サービスの継続的な改善</t>
    <rPh sb="11" eb="14">
      <t>ケイゾクテキ</t>
    </rPh>
    <rPh sb="15" eb="17">
      <t>カイゼン</t>
    </rPh>
    <phoneticPr fontId="1"/>
  </si>
  <si>
    <t>市民満足度の改善のための体制構築</t>
    <rPh sb="0" eb="5">
      <t>シミンマンゾクド</t>
    </rPh>
    <rPh sb="6" eb="8">
      <t>カイゼン</t>
    </rPh>
    <rPh sb="12" eb="14">
      <t>タイセイ</t>
    </rPh>
    <rPh sb="14" eb="16">
      <t>コウチク</t>
    </rPh>
    <phoneticPr fontId="1"/>
  </si>
  <si>
    <t>デジタル部</t>
    <rPh sb="4" eb="5">
      <t>ブ</t>
    </rPh>
    <phoneticPr fontId="1"/>
  </si>
  <si>
    <t>業務改革課</t>
    <phoneticPr fontId="1"/>
  </si>
  <si>
    <t xml:space="preserve">・市民意識調査を実施しました。
</t>
    <rPh sb="1" eb="5">
      <t>シミンイシキ</t>
    </rPh>
    <rPh sb="5" eb="7">
      <t>チョウサ</t>
    </rPh>
    <rPh sb="8" eb="10">
      <t>ジッシ</t>
    </rPh>
    <phoneticPr fontId="1"/>
  </si>
  <si>
    <t xml:space="preserve">・令和5年度中に各種行政サービスの市民満足度を測定し、令和5年度に比較して上昇を目指します。
</t>
    <rPh sb="1" eb="3">
      <t>レイワ</t>
    </rPh>
    <rPh sb="4" eb="6">
      <t>ネンド</t>
    </rPh>
    <rPh sb="6" eb="7">
      <t>チュウ</t>
    </rPh>
    <rPh sb="8" eb="10">
      <t>カクシュ</t>
    </rPh>
    <rPh sb="10" eb="12">
      <t>ギョウセイ</t>
    </rPh>
    <rPh sb="17" eb="22">
      <t>シミンマンゾクド</t>
    </rPh>
    <rPh sb="23" eb="25">
      <t>ソクテイ</t>
    </rPh>
    <rPh sb="27" eb="29">
      <t>レイワ</t>
    </rPh>
    <rPh sb="30" eb="32">
      <t>ネンド</t>
    </rPh>
    <rPh sb="33" eb="35">
      <t>ヒカク</t>
    </rPh>
    <rPh sb="37" eb="39">
      <t>ジョウショウ</t>
    </rPh>
    <rPh sb="40" eb="42">
      <t>メザ</t>
    </rPh>
    <phoneticPr fontId="1"/>
  </si>
  <si>
    <t xml:space="preserve">・新たな庁内のPC環境構築を開始しました。
</t>
    <rPh sb="1" eb="2">
      <t>アラ</t>
    </rPh>
    <rPh sb="4" eb="6">
      <t>チョウナイ</t>
    </rPh>
    <rPh sb="9" eb="11">
      <t>カンキョウ</t>
    </rPh>
    <rPh sb="11" eb="13">
      <t>コウチク</t>
    </rPh>
    <rPh sb="14" eb="16">
      <t>カイシ</t>
    </rPh>
    <phoneticPr fontId="1"/>
  </si>
  <si>
    <t xml:space="preserve">・業務改革課が先導役となり全庁でデジタルを活用した業務を展開し、市民サービスを充実させます。
</t>
    <rPh sb="1" eb="3">
      <t>ギョウム</t>
    </rPh>
    <rPh sb="3" eb="5">
      <t>カイカク</t>
    </rPh>
    <rPh sb="5" eb="6">
      <t>カ</t>
    </rPh>
    <rPh sb="7" eb="9">
      <t>センドウ</t>
    </rPh>
    <rPh sb="9" eb="10">
      <t>ヤク</t>
    </rPh>
    <rPh sb="13" eb="15">
      <t>ゼンチョウ</t>
    </rPh>
    <rPh sb="21" eb="23">
      <t>カツヨウ</t>
    </rPh>
    <rPh sb="25" eb="27">
      <t>ギョウム</t>
    </rPh>
    <rPh sb="28" eb="30">
      <t>テンカイ</t>
    </rPh>
    <rPh sb="32" eb="34">
      <t>シミン</t>
    </rPh>
    <rPh sb="39" eb="41">
      <t>ジュウジツ</t>
    </rPh>
    <phoneticPr fontId="1"/>
  </si>
  <si>
    <t>10-1 オンライン申請の充実化</t>
    <phoneticPr fontId="1"/>
  </si>
  <si>
    <t>市民満足度の向上に向けた市民へのデジタルツールの啓発</t>
    <rPh sb="0" eb="5">
      <t>シミンマンゾクド</t>
    </rPh>
    <rPh sb="6" eb="8">
      <t>コウジョウ</t>
    </rPh>
    <rPh sb="9" eb="10">
      <t>ム</t>
    </rPh>
    <rPh sb="12" eb="14">
      <t>シミン</t>
    </rPh>
    <rPh sb="24" eb="26">
      <t>ケイハツ</t>
    </rPh>
    <phoneticPr fontId="1"/>
  </si>
  <si>
    <t xml:space="preserve">・市民サービスの展開の前に、庁内のデジタル環境の整備に着手しました。
</t>
    <rPh sb="1" eb="3">
      <t>シミン</t>
    </rPh>
    <rPh sb="8" eb="10">
      <t>テンカイ</t>
    </rPh>
    <rPh sb="11" eb="12">
      <t>マエ</t>
    </rPh>
    <rPh sb="14" eb="16">
      <t>チョウナイ</t>
    </rPh>
    <rPh sb="21" eb="23">
      <t>カンキョウ</t>
    </rPh>
    <rPh sb="24" eb="26">
      <t>セイビ</t>
    </rPh>
    <rPh sb="27" eb="29">
      <t>チャクシュ</t>
    </rPh>
    <phoneticPr fontId="1"/>
  </si>
  <si>
    <t xml:space="preserve">・デジタルデバイド対策として関係課のイベント等を活用しセミナー等を実施し、多くの市民へ参加を募ります。
</t>
    <rPh sb="33" eb="35">
      <t>ジッシ</t>
    </rPh>
    <rPh sb="37" eb="38">
      <t>オオ</t>
    </rPh>
    <rPh sb="40" eb="42">
      <t>シミン</t>
    </rPh>
    <rPh sb="43" eb="45">
      <t>サンカ</t>
    </rPh>
    <rPh sb="46" eb="47">
      <t>ツノ</t>
    </rPh>
    <phoneticPr fontId="1"/>
  </si>
  <si>
    <t>6-5 高齢者のICT利活用の推進</t>
    <phoneticPr fontId="1"/>
  </si>
  <si>
    <t>市民ニーズの的確な収集</t>
    <rPh sb="6" eb="8">
      <t>テキカク</t>
    </rPh>
    <phoneticPr fontId="1"/>
  </si>
  <si>
    <t>自治振興課</t>
    <phoneticPr fontId="1"/>
  </si>
  <si>
    <t xml:space="preserve">・R4.5月よりデジタル目安箱の運用を開始し、声のポスト、区要望、身近なお困りごとメール等とともに、市民の声を聞く機能を充実させました。
</t>
    <rPh sb="5" eb="6">
      <t>ガツ</t>
    </rPh>
    <rPh sb="12" eb="15">
      <t>メヤスバコ</t>
    </rPh>
    <rPh sb="16" eb="18">
      <t>ウンヨウ</t>
    </rPh>
    <rPh sb="19" eb="21">
      <t>カイシ</t>
    </rPh>
    <rPh sb="23" eb="24">
      <t>コエ</t>
    </rPh>
    <rPh sb="29" eb="32">
      <t>クヨウボウ</t>
    </rPh>
    <rPh sb="33" eb="35">
      <t>ミジカ</t>
    </rPh>
    <rPh sb="37" eb="38">
      <t>コマ</t>
    </rPh>
    <rPh sb="44" eb="45">
      <t>トウ</t>
    </rPh>
    <rPh sb="50" eb="52">
      <t>シミン</t>
    </rPh>
    <rPh sb="53" eb="54">
      <t>コエ</t>
    </rPh>
    <rPh sb="55" eb="56">
      <t>キ</t>
    </rPh>
    <rPh sb="57" eb="59">
      <t>キノウ</t>
    </rPh>
    <rPh sb="60" eb="62">
      <t>ジュウジツ</t>
    </rPh>
    <phoneticPr fontId="1"/>
  </si>
  <si>
    <t>・既存の広聴手法に加え、市民活動センター事業の直営実施等により集まるニーズや意見、要望等も把握し、施策への反映に関する検討を行います。</t>
    <rPh sb="27" eb="28">
      <t>トウ</t>
    </rPh>
    <phoneticPr fontId="1"/>
  </si>
  <si>
    <t>2-4 市民110番の設置
10-3 市政運営への参加意識の醸成</t>
    <phoneticPr fontId="1"/>
  </si>
  <si>
    <t>環境市民部重点施策の市民満足度向上</t>
    <rPh sb="0" eb="5">
      <t>カンキョウシミンブ</t>
    </rPh>
    <rPh sb="5" eb="7">
      <t>ジュウテン</t>
    </rPh>
    <rPh sb="7" eb="9">
      <t>シサク</t>
    </rPh>
    <rPh sb="10" eb="17">
      <t>シミンマンゾクドコウジョウ</t>
    </rPh>
    <phoneticPr fontId="1"/>
  </si>
  <si>
    <t>避難所等でも安心して過ごせる環境の整備</t>
    <rPh sb="0" eb="3">
      <t>ヒナンジョ</t>
    </rPh>
    <rPh sb="3" eb="4">
      <t>トウ</t>
    </rPh>
    <rPh sb="6" eb="8">
      <t>アンシン</t>
    </rPh>
    <rPh sb="10" eb="11">
      <t>ス</t>
    </rPh>
    <rPh sb="14" eb="16">
      <t>カンキョウ</t>
    </rPh>
    <rPh sb="17" eb="19">
      <t>セイビ</t>
    </rPh>
    <phoneticPr fontId="1"/>
  </si>
  <si>
    <t>危機管理課</t>
    <rPh sb="0" eb="5">
      <t>キキカンリカ</t>
    </rPh>
    <phoneticPr fontId="1"/>
  </si>
  <si>
    <t xml:space="preserve">・体育館における空調システム（空調資機材）の調査、課題の取りまとめや活用できる補助金等の調査を実施しました。
</t>
    <phoneticPr fontId="1"/>
  </si>
  <si>
    <t xml:space="preserve">・洗い出しした課題に応じて空調システムなどの導入を行います。
</t>
    <rPh sb="1" eb="2">
      <t>アラ</t>
    </rPh>
    <rPh sb="3" eb="4">
      <t>ダ</t>
    </rPh>
    <rPh sb="7" eb="9">
      <t>カダイ</t>
    </rPh>
    <rPh sb="10" eb="11">
      <t>オウ</t>
    </rPh>
    <rPh sb="13" eb="15">
      <t>クウチョウ</t>
    </rPh>
    <rPh sb="22" eb="24">
      <t>ドウニュウ</t>
    </rPh>
    <rPh sb="25" eb="26">
      <t>オコナ</t>
    </rPh>
    <phoneticPr fontId="1"/>
  </si>
  <si>
    <t>5-4.公共施設等マネジメントの推進</t>
    <rPh sb="4" eb="9">
      <t>コウキョウシセツトウ</t>
    </rPh>
    <rPh sb="16" eb="18">
      <t>スイシン</t>
    </rPh>
    <phoneticPr fontId="1"/>
  </si>
  <si>
    <t>7-4 公共施設への空調システム整備の推進</t>
    <phoneticPr fontId="1"/>
  </si>
  <si>
    <t>高齢者や児童が暮らせる環境の整備</t>
    <rPh sb="0" eb="1">
      <t>トシ</t>
    </rPh>
    <rPh sb="1" eb="2">
      <t>シャ</t>
    </rPh>
    <rPh sb="6" eb="7">
      <t>ク</t>
    </rPh>
    <rPh sb="10" eb="12">
      <t>カンキョウ</t>
    </rPh>
    <rPh sb="13" eb="15">
      <t>セイビ</t>
    </rPh>
    <phoneticPr fontId="1"/>
  </si>
  <si>
    <t xml:space="preserve">・見守りシステムの活用事例や運用状況、学校関係者に防犯に関しての課題等の把握に努めた。防犯システムに関して調査研究を行い導入費用やランニングコスト、運用について研究を行ないました。
</t>
    <phoneticPr fontId="1"/>
  </si>
  <si>
    <t xml:space="preserve">・課題に応じて見守りシステムなどの導入を行います。
</t>
    <rPh sb="1" eb="3">
      <t>カダイ</t>
    </rPh>
    <rPh sb="4" eb="5">
      <t>オウ</t>
    </rPh>
    <rPh sb="7" eb="9">
      <t>ミマモ</t>
    </rPh>
    <rPh sb="17" eb="19">
      <t>ドウニュウ</t>
    </rPh>
    <rPh sb="20" eb="21">
      <t>オコナ</t>
    </rPh>
    <phoneticPr fontId="1"/>
  </si>
  <si>
    <t>3-3.安全な生活と交通の確保</t>
    <rPh sb="4" eb="6">
      <t>アンゼン</t>
    </rPh>
    <rPh sb="7" eb="9">
      <t>セイカツ</t>
    </rPh>
    <rPh sb="10" eb="12">
      <t>コウツウ</t>
    </rPh>
    <rPh sb="13" eb="15">
      <t>カクホ</t>
    </rPh>
    <phoneticPr fontId="1"/>
  </si>
  <si>
    <t>7-2 高齢者・児童の見守りシステムの構築</t>
    <phoneticPr fontId="1"/>
  </si>
  <si>
    <t>市職員の災害対応力の向上</t>
    <rPh sb="0" eb="3">
      <t>シショクイン</t>
    </rPh>
    <rPh sb="4" eb="6">
      <t>サイガイ</t>
    </rPh>
    <rPh sb="6" eb="8">
      <t>タイオウ</t>
    </rPh>
    <rPh sb="8" eb="9">
      <t>リョク</t>
    </rPh>
    <rPh sb="10" eb="12">
      <t>コウジョウ</t>
    </rPh>
    <phoneticPr fontId="1"/>
  </si>
  <si>
    <t xml:space="preserve">・本部運営訓練や富士山火山避難訓練、防災講習など通じて職員の防災力の維持向上を図りました。
</t>
    <rPh sb="1" eb="5">
      <t>ホンブウンエイ</t>
    </rPh>
    <rPh sb="5" eb="7">
      <t>クンレン</t>
    </rPh>
    <rPh sb="8" eb="11">
      <t>フジサン</t>
    </rPh>
    <rPh sb="11" eb="15">
      <t>カザンヒナン</t>
    </rPh>
    <rPh sb="15" eb="17">
      <t>クンレン</t>
    </rPh>
    <rPh sb="18" eb="20">
      <t>ボウサイ</t>
    </rPh>
    <rPh sb="20" eb="22">
      <t>コウシュウ</t>
    </rPh>
    <rPh sb="24" eb="25">
      <t>ツウ</t>
    </rPh>
    <rPh sb="27" eb="29">
      <t>ショクイン</t>
    </rPh>
    <rPh sb="30" eb="33">
      <t>ボウサイリョク</t>
    </rPh>
    <rPh sb="34" eb="38">
      <t>イジコウジョウ</t>
    </rPh>
    <rPh sb="39" eb="40">
      <t>ハカ</t>
    </rPh>
    <phoneticPr fontId="1"/>
  </si>
  <si>
    <t xml:space="preserve">・災害対策本部用システムの導入及び通信機器の更新を行います。
</t>
    <rPh sb="1" eb="3">
      <t>サイガイ</t>
    </rPh>
    <rPh sb="3" eb="5">
      <t>タイサク</t>
    </rPh>
    <rPh sb="5" eb="7">
      <t>ホンブ</t>
    </rPh>
    <rPh sb="7" eb="8">
      <t>ヨウ</t>
    </rPh>
    <rPh sb="13" eb="15">
      <t>ドウニュウ</t>
    </rPh>
    <rPh sb="15" eb="16">
      <t>オヨ</t>
    </rPh>
    <rPh sb="17" eb="21">
      <t>ツウシンキキ</t>
    </rPh>
    <rPh sb="22" eb="24">
      <t>コウシン</t>
    </rPh>
    <rPh sb="25" eb="26">
      <t>オコナ</t>
    </rPh>
    <phoneticPr fontId="1"/>
  </si>
  <si>
    <t>3-2.災害に強くしなやかな地域社会の形成</t>
    <rPh sb="4" eb="6">
      <t>サイガイ</t>
    </rPh>
    <rPh sb="7" eb="8">
      <t>ツヨ</t>
    </rPh>
    <rPh sb="14" eb="18">
      <t>チイキシャカイ</t>
    </rPh>
    <rPh sb="19" eb="21">
      <t>ケイセイ</t>
    </rPh>
    <phoneticPr fontId="1"/>
  </si>
  <si>
    <t>7-3 市職員の防災士資格取得の推進</t>
    <phoneticPr fontId="1"/>
  </si>
  <si>
    <t>公共施設へのスマートロックの導入</t>
    <phoneticPr fontId="1"/>
  </si>
  <si>
    <t xml:space="preserve">・各支所・事業者との現地打合せ等を複数回行い、現在の支所貸館環境において最適なシステムの構築・経費算出ができました。
</t>
    <rPh sb="1" eb="2">
      <t>カク</t>
    </rPh>
    <rPh sb="2" eb="4">
      <t>シショ</t>
    </rPh>
    <rPh sb="5" eb="8">
      <t>ジギョウシャ</t>
    </rPh>
    <rPh sb="10" eb="12">
      <t>ゲンチ</t>
    </rPh>
    <rPh sb="12" eb="14">
      <t>ウチアワ</t>
    </rPh>
    <rPh sb="15" eb="16">
      <t>トウ</t>
    </rPh>
    <rPh sb="17" eb="20">
      <t>フクスウカイ</t>
    </rPh>
    <rPh sb="20" eb="21">
      <t>オコナ</t>
    </rPh>
    <rPh sb="23" eb="25">
      <t>ゲンザイ</t>
    </rPh>
    <rPh sb="26" eb="28">
      <t>シショ</t>
    </rPh>
    <rPh sb="28" eb="30">
      <t>カシカン</t>
    </rPh>
    <rPh sb="30" eb="32">
      <t>カンキョウ</t>
    </rPh>
    <rPh sb="36" eb="38">
      <t>サイテキ</t>
    </rPh>
    <rPh sb="44" eb="46">
      <t>コウチク</t>
    </rPh>
    <rPh sb="47" eb="49">
      <t>ケイヒ</t>
    </rPh>
    <rPh sb="49" eb="51">
      <t>サンシュツ</t>
    </rPh>
    <phoneticPr fontId="1"/>
  </si>
  <si>
    <t xml:space="preserve">・機械警備委託の長期継続契約満了とともに、新たな形での事業導入が可能かどうかの検討を行います。
</t>
    <rPh sb="1" eb="5">
      <t>キカイケイビ</t>
    </rPh>
    <rPh sb="5" eb="7">
      <t>イタク</t>
    </rPh>
    <rPh sb="8" eb="10">
      <t>チョウキ</t>
    </rPh>
    <rPh sb="10" eb="12">
      <t>ケイゾク</t>
    </rPh>
    <rPh sb="12" eb="14">
      <t>ケイヤク</t>
    </rPh>
    <rPh sb="14" eb="16">
      <t>マンリョウ</t>
    </rPh>
    <rPh sb="21" eb="22">
      <t>アラ</t>
    </rPh>
    <rPh sb="24" eb="25">
      <t>カタチ</t>
    </rPh>
    <rPh sb="27" eb="31">
      <t>ジギョウドウニュウ</t>
    </rPh>
    <rPh sb="32" eb="34">
      <t>カノウ</t>
    </rPh>
    <rPh sb="39" eb="41">
      <t>ケントウ</t>
    </rPh>
    <rPh sb="42" eb="43">
      <t>オコナ</t>
    </rPh>
    <phoneticPr fontId="1"/>
  </si>
  <si>
    <t>10-2 公共施設へのスマートロックの導入</t>
    <phoneticPr fontId="1"/>
  </si>
  <si>
    <t>水道部重点施策の市民満足度向上</t>
    <rPh sb="0" eb="2">
      <t>スイドウ</t>
    </rPh>
    <rPh sb="2" eb="3">
      <t>ブ</t>
    </rPh>
    <rPh sb="3" eb="5">
      <t>ジュウテン</t>
    </rPh>
    <rPh sb="5" eb="7">
      <t>シサク</t>
    </rPh>
    <rPh sb="8" eb="10">
      <t>シミン</t>
    </rPh>
    <rPh sb="10" eb="13">
      <t>マンゾクド</t>
    </rPh>
    <rPh sb="13" eb="15">
      <t>コウジョウ</t>
    </rPh>
    <phoneticPr fontId="1"/>
  </si>
  <si>
    <t>財政負担の少ない汚水処理システムの導入</t>
    <rPh sb="0" eb="4">
      <t>ザイセイフタン</t>
    </rPh>
    <rPh sb="5" eb="6">
      <t>スク</t>
    </rPh>
    <rPh sb="8" eb="12">
      <t>オスイショリ</t>
    </rPh>
    <rPh sb="17" eb="19">
      <t>ドウニュウ</t>
    </rPh>
    <phoneticPr fontId="1"/>
  </si>
  <si>
    <t>水道部</t>
    <rPh sb="0" eb="3">
      <t>スイドウブ</t>
    </rPh>
    <phoneticPr fontId="1"/>
  </si>
  <si>
    <t xml:space="preserve">上下水道工務課
</t>
    <rPh sb="4" eb="6">
      <t>コウム</t>
    </rPh>
    <rPh sb="6" eb="7">
      <t>カ</t>
    </rPh>
    <phoneticPr fontId="1"/>
  </si>
  <si>
    <t xml:space="preserve">・裾野市汚水処理施設整備構想（ｱｸｼｮﾝﾌﾟﾗﾝ）の見直しを実施しました。
・R3～R8までの整備面積を縮小しました。(変更前:58.99ha➡変更後:17.38ha）
・R3～R8までの建設事業費を縮減しました。(変更前:1,518百万円➡変更後:745百万円）
</t>
    <rPh sb="1" eb="4">
      <t>スソノシ</t>
    </rPh>
    <rPh sb="4" eb="6">
      <t>オスイ</t>
    </rPh>
    <rPh sb="6" eb="8">
      <t>ショリ</t>
    </rPh>
    <rPh sb="8" eb="10">
      <t>シセツ</t>
    </rPh>
    <rPh sb="10" eb="12">
      <t>セイビ</t>
    </rPh>
    <rPh sb="12" eb="14">
      <t>コウソウ</t>
    </rPh>
    <rPh sb="26" eb="28">
      <t>ミナオ</t>
    </rPh>
    <rPh sb="30" eb="32">
      <t>ジッシ</t>
    </rPh>
    <rPh sb="47" eb="49">
      <t>セイビ</t>
    </rPh>
    <rPh sb="49" eb="51">
      <t>メンセキ</t>
    </rPh>
    <rPh sb="52" eb="54">
      <t>シュクショウ</t>
    </rPh>
    <rPh sb="60" eb="62">
      <t>ヘンコウ</t>
    </rPh>
    <rPh sb="62" eb="63">
      <t>マエ</t>
    </rPh>
    <rPh sb="72" eb="74">
      <t>ヘンコウ</t>
    </rPh>
    <rPh sb="74" eb="75">
      <t>ゴ</t>
    </rPh>
    <rPh sb="94" eb="96">
      <t>ケンセツ</t>
    </rPh>
    <rPh sb="96" eb="99">
      <t>ジギョウヒ</t>
    </rPh>
    <rPh sb="100" eb="102">
      <t>シュクゲン</t>
    </rPh>
    <rPh sb="117" eb="120">
      <t>ヒャクマンエン</t>
    </rPh>
    <rPh sb="128" eb="131">
      <t>ヒャクマンエン</t>
    </rPh>
    <phoneticPr fontId="6"/>
  </si>
  <si>
    <t>4-7.衛生的で快適な下水道の整備・保全</t>
    <rPh sb="4" eb="7">
      <t>エイセイテキ</t>
    </rPh>
    <rPh sb="8" eb="10">
      <t>カイテキ</t>
    </rPh>
    <rPh sb="11" eb="14">
      <t>ゲスイドウ</t>
    </rPh>
    <rPh sb="15" eb="17">
      <t>セイビ</t>
    </rPh>
    <rPh sb="18" eb="20">
      <t>ホゼン</t>
    </rPh>
    <phoneticPr fontId="1"/>
  </si>
  <si>
    <t>1-6 財政負担の少ない汚水処理システムの導入</t>
    <phoneticPr fontId="1"/>
  </si>
  <si>
    <t>健康福祉部重点施策の市民満足度向上</t>
    <rPh sb="0" eb="5">
      <t>ケンコウフクシブ</t>
    </rPh>
    <rPh sb="5" eb="7">
      <t>ジュウテン</t>
    </rPh>
    <rPh sb="7" eb="9">
      <t>シサク</t>
    </rPh>
    <rPh sb="10" eb="12">
      <t>シミン</t>
    </rPh>
    <rPh sb="12" eb="15">
      <t>マンゾクド</t>
    </rPh>
    <rPh sb="15" eb="17">
      <t>コウジョウ</t>
    </rPh>
    <phoneticPr fontId="1"/>
  </si>
  <si>
    <t>予防医療の推進等による市民の健康増進</t>
    <rPh sb="0" eb="4">
      <t>ヨボウイリョウ</t>
    </rPh>
    <rPh sb="5" eb="7">
      <t>スイシン</t>
    </rPh>
    <rPh sb="7" eb="8">
      <t>トウ</t>
    </rPh>
    <rPh sb="11" eb="13">
      <t>シミン</t>
    </rPh>
    <rPh sb="14" eb="18">
      <t>ケンコウゾウシン</t>
    </rPh>
    <phoneticPr fontId="1"/>
  </si>
  <si>
    <t>健康福祉部</t>
    <rPh sb="0" eb="5">
      <t>ケンコウフクシブ</t>
    </rPh>
    <phoneticPr fontId="1"/>
  </si>
  <si>
    <t>健康推進課</t>
    <rPh sb="0" eb="5">
      <t>ケンコウスイシンカ</t>
    </rPh>
    <phoneticPr fontId="1"/>
  </si>
  <si>
    <t xml:space="preserve">・ピロリ菌検査に関する検討状況を整理しました。
</t>
    <rPh sb="11" eb="13">
      <t>ケントウ</t>
    </rPh>
    <rPh sb="13" eb="15">
      <t>ジョウキョウ</t>
    </rPh>
    <rPh sb="16" eb="18">
      <t>セイリ</t>
    </rPh>
    <phoneticPr fontId="1"/>
  </si>
  <si>
    <t xml:space="preserve">・市民の予防医療を推進するため、各種検診の受診率を向上を図り、検診・訪問で得たデータを活用した相談・支援を強化します。
・各種検診の経済的負担の軽減や、市民の健康意識を高めるための啓発など、医師会・歯科医師会との相談を継続し、予防医療を充実させます。
</t>
    <rPh sb="1" eb="3">
      <t>シミン</t>
    </rPh>
    <rPh sb="16" eb="18">
      <t>カクシュ</t>
    </rPh>
    <rPh sb="18" eb="20">
      <t>ケンシン</t>
    </rPh>
    <rPh sb="21" eb="23">
      <t>ジュシン</t>
    </rPh>
    <rPh sb="23" eb="24">
      <t>リツ</t>
    </rPh>
    <rPh sb="25" eb="27">
      <t>コウジョウ</t>
    </rPh>
    <rPh sb="28" eb="29">
      <t>ハカ</t>
    </rPh>
    <rPh sb="31" eb="33">
      <t>ケンシン</t>
    </rPh>
    <rPh sb="34" eb="36">
      <t>ホウモン</t>
    </rPh>
    <rPh sb="37" eb="38">
      <t>エ</t>
    </rPh>
    <rPh sb="43" eb="45">
      <t>カツヨウ</t>
    </rPh>
    <rPh sb="47" eb="49">
      <t>ソウダン</t>
    </rPh>
    <rPh sb="50" eb="52">
      <t>シエン</t>
    </rPh>
    <rPh sb="53" eb="55">
      <t>キョウカ</t>
    </rPh>
    <phoneticPr fontId="1"/>
  </si>
  <si>
    <t>1-4.こころとからだの健康づくりの推進</t>
    <rPh sb="12" eb="14">
      <t>ケンコウ</t>
    </rPh>
    <rPh sb="18" eb="20">
      <t>スイシン</t>
    </rPh>
    <phoneticPr fontId="1"/>
  </si>
  <si>
    <t>5-2 予防医療の充実化</t>
    <phoneticPr fontId="1"/>
  </si>
  <si>
    <t>オンライン相談の活用等による市民相談の充実化</t>
    <rPh sb="5" eb="7">
      <t>ソウダン</t>
    </rPh>
    <rPh sb="8" eb="10">
      <t>カツヨウ</t>
    </rPh>
    <rPh sb="10" eb="11">
      <t>トウ</t>
    </rPh>
    <rPh sb="14" eb="16">
      <t>シミン</t>
    </rPh>
    <rPh sb="16" eb="18">
      <t>ソウダン</t>
    </rPh>
    <rPh sb="19" eb="21">
      <t>ジュウジツ</t>
    </rPh>
    <rPh sb="21" eb="22">
      <t>カ</t>
    </rPh>
    <phoneticPr fontId="1"/>
  </si>
  <si>
    <t xml:space="preserve">・2022年12月からの本格導入のため事業者と契約しました。
・2023年度当初予算に事業費を見込み要求契約しました。
</t>
    <phoneticPr fontId="1"/>
  </si>
  <si>
    <t xml:space="preserve">・2022年12月より開始された「小児科・産婦人科のオンライン相談事業」の定着とともに、診療科目の拡大に向けめ、事業者との調整を実施します。
・医師会の中にはオンライン診療の検討も視野に入れている医師もいることから、調査を実施します。
・北部地域の民間開発事業と地元医師会との連携強化を図る中で、オンラインによる相談・診療等のデジタル化を進めていきます。
</t>
    <rPh sb="47" eb="48">
      <t>メ</t>
    </rPh>
    <rPh sb="52" eb="53">
      <t>ム</t>
    </rPh>
    <rPh sb="119" eb="123">
      <t>ホクブチイキ</t>
    </rPh>
    <rPh sb="124" eb="126">
      <t>ミンカン</t>
    </rPh>
    <rPh sb="126" eb="130">
      <t>カイハツジギョウ</t>
    </rPh>
    <rPh sb="161" eb="162">
      <t>トウ</t>
    </rPh>
    <phoneticPr fontId="1"/>
  </si>
  <si>
    <t xml:space="preserve">・オンライン相談を小児科・産婦人科以外の診療科へ拡大します。
・オンライン診療を市内医療機関のうち最低1診療科で実現させることにより遠隔診療などデジタル化を進めていきます。
</t>
    <phoneticPr fontId="1"/>
  </si>
  <si>
    <t>1-1.安心して子どもを産み育てられる環境づくり</t>
    <rPh sb="4" eb="6">
      <t>アンシン</t>
    </rPh>
    <rPh sb="8" eb="9">
      <t>コ</t>
    </rPh>
    <rPh sb="12" eb="13">
      <t>ウ</t>
    </rPh>
    <rPh sb="14" eb="15">
      <t>ソダ</t>
    </rPh>
    <rPh sb="19" eb="21">
      <t>カンキョウ</t>
    </rPh>
    <phoneticPr fontId="1"/>
  </si>
  <si>
    <t>5-4 オンライン相談室の設置</t>
    <phoneticPr fontId="1"/>
  </si>
  <si>
    <t>地域包括支援システムの推進等による高齢者の福祉向上</t>
    <rPh sb="13" eb="14">
      <t>トウ</t>
    </rPh>
    <rPh sb="17" eb="20">
      <t>コウレイシャ</t>
    </rPh>
    <rPh sb="21" eb="23">
      <t>フクシ</t>
    </rPh>
    <rPh sb="23" eb="25">
      <t>コウジョウ</t>
    </rPh>
    <phoneticPr fontId="1"/>
  </si>
  <si>
    <t>介護保険課</t>
    <phoneticPr fontId="1"/>
  </si>
  <si>
    <t xml:space="preserve">・地域ケア会議では事例検討等、地域調整会議では多職種の研修等を開催契約しました。
・認知症サポーター養成講座を実施契約しました。
</t>
    <phoneticPr fontId="1"/>
  </si>
  <si>
    <t>・第10次高齢者保健福祉計画・第9期介護保険事業計画（令和8年度まで）に基づき、健康づくりと介護予防を進め、地域共生社会の構築を目指します。
【新規】
・「認知症の人の暮らしを地域全体で見守る環境整備」として、認知症の早期発見、支援体制整備、社会参加及び理解促進を図るため、現行事業の充実や医療機関等関係団体との連携を強化します。</t>
    <rPh sb="72" eb="74">
      <t>シンキ</t>
    </rPh>
    <rPh sb="78" eb="81">
      <t>ニンチショウ</t>
    </rPh>
    <rPh sb="82" eb="83">
      <t>ヒト</t>
    </rPh>
    <rPh sb="84" eb="85">
      <t>ク</t>
    </rPh>
    <rPh sb="88" eb="92">
      <t>チイキゼンタイ</t>
    </rPh>
    <rPh sb="93" eb="95">
      <t>ミマモ</t>
    </rPh>
    <rPh sb="96" eb="98">
      <t>カンキョウ</t>
    </rPh>
    <rPh sb="98" eb="100">
      <t>セイビ</t>
    </rPh>
    <rPh sb="105" eb="108">
      <t>ニンチショウ</t>
    </rPh>
    <rPh sb="109" eb="113">
      <t>ソウキハッケン</t>
    </rPh>
    <rPh sb="114" eb="118">
      <t>シエンタイセイ</t>
    </rPh>
    <rPh sb="118" eb="120">
      <t>セイビ</t>
    </rPh>
    <rPh sb="121" eb="125">
      <t>シャカイサンカ</t>
    </rPh>
    <rPh sb="125" eb="126">
      <t>オヨ</t>
    </rPh>
    <rPh sb="127" eb="129">
      <t>リカイ</t>
    </rPh>
    <rPh sb="129" eb="131">
      <t>ソクシン</t>
    </rPh>
    <rPh sb="132" eb="133">
      <t>ハカ</t>
    </rPh>
    <rPh sb="137" eb="141">
      <t>ゲンコウジギョウ</t>
    </rPh>
    <rPh sb="142" eb="144">
      <t>ジュウジツ</t>
    </rPh>
    <rPh sb="145" eb="150">
      <t>イリョウキカントウ</t>
    </rPh>
    <rPh sb="150" eb="154">
      <t>カンケイダンタイ</t>
    </rPh>
    <rPh sb="156" eb="158">
      <t>レンケイ</t>
    </rPh>
    <rPh sb="159" eb="161">
      <t>キョウカ</t>
    </rPh>
    <phoneticPr fontId="1"/>
  </si>
  <si>
    <t xml:space="preserve">・要介護認定者数や認知症高齢者数の増加による介護保険費用の負担増、高齢者世帯の増加による老老介護や孤独死が懸念されている年であり、人口減少時代における地域介護の在り方、施設整備だけでなく地域で支える体制を構築します。
</t>
    <phoneticPr fontId="1"/>
  </si>
  <si>
    <t>3-5.地域で支え合う福祉の充実</t>
    <rPh sb="4" eb="6">
      <t>チイキ</t>
    </rPh>
    <rPh sb="7" eb="8">
      <t>ササ</t>
    </rPh>
    <rPh sb="9" eb="10">
      <t>ア</t>
    </rPh>
    <rPh sb="11" eb="13">
      <t>フクシ</t>
    </rPh>
    <rPh sb="14" eb="16">
      <t>ジュウジツ</t>
    </rPh>
    <phoneticPr fontId="1"/>
  </si>
  <si>
    <t>6-1 地域包括支援システムの構築の推進
6-2 多床室の特別養護老人ホームの整備</t>
    <phoneticPr fontId="1"/>
  </si>
  <si>
    <t>障がい者基幹型支援センターの開設</t>
    <phoneticPr fontId="1"/>
  </si>
  <si>
    <t>総合福祉課</t>
    <phoneticPr fontId="1"/>
  </si>
  <si>
    <t xml:space="preserve">・自立支援協議会にて、対応する相談事業所と詳細について調整を行いました。
・裾野市基幹相談支援センターの実施要綱を作成契約しました。
</t>
    <phoneticPr fontId="1"/>
  </si>
  <si>
    <t>・障がい者との相互理解の促進・支援体制の充実、施設から地域社会への移行を進め、障がい者が自立した生活が送れるまちの構築を目指し、「基幹型支援センター」の相談・支援機能の強化を図るとともに、地域の理解が得られるよう啓発活動を推進します。</t>
    <rPh sb="1" eb="2">
      <t>ショウ</t>
    </rPh>
    <rPh sb="4" eb="5">
      <t>シャ</t>
    </rPh>
    <rPh sb="11" eb="13">
      <t>ソクシン</t>
    </rPh>
    <rPh sb="75" eb="77">
      <t>ソウダン</t>
    </rPh>
    <rPh sb="78" eb="80">
      <t>シエン</t>
    </rPh>
    <rPh sb="86" eb="87">
      <t>ハカ</t>
    </rPh>
    <rPh sb="93" eb="95">
      <t>チイキ</t>
    </rPh>
    <rPh sb="96" eb="98">
      <t>リカイ</t>
    </rPh>
    <rPh sb="99" eb="100">
      <t>エ</t>
    </rPh>
    <rPh sb="105" eb="109">
      <t>ケイハツカツドウ</t>
    </rPh>
    <rPh sb="110" eb="112">
      <t>スイシン</t>
    </rPh>
    <phoneticPr fontId="1"/>
  </si>
  <si>
    <t xml:space="preserve">・令和8年度までの第5次裾野市障がい者計画の中で、第7期裾野市障がい福祉計画・第3期裾野市障がい児福祉計画（令和8年度まで）に基づき、相互理解・支援体制の充実、施設から地域社会への移行を進め、障がい者が自立した生活が送れるまちの構築を目指します。
・そのため基幹型支援センターを充実させます。
</t>
    <phoneticPr fontId="1"/>
  </si>
  <si>
    <t>5-3 障がい者基幹型支援センターの開設</t>
    <phoneticPr fontId="1"/>
  </si>
  <si>
    <t>子育て世帯の保護者負担の削減</t>
    <rPh sb="0" eb="2">
      <t>コソダ</t>
    </rPh>
    <rPh sb="3" eb="5">
      <t>セタイ</t>
    </rPh>
    <phoneticPr fontId="1"/>
  </si>
  <si>
    <t xml:space="preserve">・小中学校入学前の保護者負担軽減について、他市町の事例調査及び教育委員会との意見交換をしました。
</t>
    <phoneticPr fontId="1"/>
  </si>
  <si>
    <t>4-1 子ども医療費助成の完全無料化
4-4 小中学校入学準備の保護者負担の削減
4-5 放課後児童室利用料の低減</t>
    <phoneticPr fontId="1"/>
  </si>
  <si>
    <t>認定こども園化の推進</t>
    <rPh sb="0" eb="2">
      <t>ニンテイ</t>
    </rPh>
    <phoneticPr fontId="1"/>
  </si>
  <si>
    <t>幼稚園保育園課</t>
    <phoneticPr fontId="1"/>
  </si>
  <si>
    <t xml:space="preserve">・富岡深良地区の再編案を公表しました。
・園関係者、保護者への説明会を実施しました。
</t>
    <phoneticPr fontId="1"/>
  </si>
  <si>
    <t>【新規】
・今後の需要と供給の均衡を図るため、「子ども・子育て支援事業計画」を改訂し、併せて「裾野市幼児施設整備基本構想」の見直しを行います。
・現行の再編計画に基づき、①民営化　②こども園化　を推進し、「公立深良こども園・富岡こども園」の令和8年4月開園に向けた取組み（施設改修・運営体制整備）を推進します。
　また、令和7年度末の公立幼稚園2園の廃園に向け、保護者・地域と連携した取り組みを強化します。</t>
    <rPh sb="1" eb="3">
      <t>シンキ</t>
    </rPh>
    <rPh sb="6" eb="8">
      <t>コンゴ</t>
    </rPh>
    <rPh sb="9" eb="11">
      <t>ジュヨウ</t>
    </rPh>
    <rPh sb="12" eb="14">
      <t>キョウキュウ</t>
    </rPh>
    <rPh sb="15" eb="17">
      <t>キンコウ</t>
    </rPh>
    <rPh sb="18" eb="19">
      <t>ハカ</t>
    </rPh>
    <rPh sb="43" eb="44">
      <t>アワ</t>
    </rPh>
    <rPh sb="62" eb="64">
      <t>ミナオ</t>
    </rPh>
    <rPh sb="66" eb="67">
      <t>オコナ</t>
    </rPh>
    <rPh sb="74" eb="76">
      <t>ゲンコウ</t>
    </rPh>
    <rPh sb="87" eb="90">
      <t>ミンエイカ</t>
    </rPh>
    <rPh sb="95" eb="97">
      <t>エンカ</t>
    </rPh>
    <rPh sb="99" eb="101">
      <t>スイシン</t>
    </rPh>
    <rPh sb="121" eb="123">
      <t>レイワ</t>
    </rPh>
    <rPh sb="124" eb="125">
      <t>ネン</t>
    </rPh>
    <rPh sb="126" eb="127">
      <t>ガツ</t>
    </rPh>
    <rPh sb="127" eb="129">
      <t>カイエン</t>
    </rPh>
    <rPh sb="130" eb="131">
      <t>ム</t>
    </rPh>
    <rPh sb="133" eb="135">
      <t>トリク</t>
    </rPh>
    <rPh sb="137" eb="141">
      <t>シセツカイシュウ</t>
    </rPh>
    <rPh sb="142" eb="148">
      <t>ウンエイタイセイセイビ</t>
    </rPh>
    <rPh sb="150" eb="152">
      <t>スイシン</t>
    </rPh>
    <rPh sb="161" eb="163">
      <t>レイワ</t>
    </rPh>
    <rPh sb="164" eb="166">
      <t>ネンド</t>
    </rPh>
    <rPh sb="166" eb="167">
      <t>マツ</t>
    </rPh>
    <rPh sb="168" eb="170">
      <t>コウリツ</t>
    </rPh>
    <rPh sb="170" eb="173">
      <t>ヨウチエン</t>
    </rPh>
    <rPh sb="174" eb="175">
      <t>エン</t>
    </rPh>
    <rPh sb="176" eb="178">
      <t>ハイエン</t>
    </rPh>
    <rPh sb="179" eb="180">
      <t>ム</t>
    </rPh>
    <rPh sb="182" eb="185">
      <t>ホゴシャ</t>
    </rPh>
    <rPh sb="186" eb="188">
      <t>チイキ</t>
    </rPh>
    <rPh sb="189" eb="191">
      <t>レンケイ</t>
    </rPh>
    <rPh sb="193" eb="194">
      <t>ト</t>
    </rPh>
    <rPh sb="195" eb="196">
      <t>ク</t>
    </rPh>
    <rPh sb="198" eb="200">
      <t>キョウカ</t>
    </rPh>
    <phoneticPr fontId="1"/>
  </si>
  <si>
    <t xml:space="preserve">・令和7年度末での深良保育園・深良幼稚園・富岡第一幼稚園の廃園、令和8年度からの富岡保育園のこども園化と民間こども園の開設を目指します。
</t>
    <rPh sb="1" eb="3">
      <t>レイワ</t>
    </rPh>
    <rPh sb="4" eb="6">
      <t>ネンド</t>
    </rPh>
    <rPh sb="6" eb="7">
      <t>マツ</t>
    </rPh>
    <rPh sb="32" eb="34">
      <t>レイワ</t>
    </rPh>
    <rPh sb="35" eb="37">
      <t>ネンド</t>
    </rPh>
    <phoneticPr fontId="1"/>
  </si>
  <si>
    <t>1-2 公共施設の統廃合の推進
4-2 認定こども園化の推進</t>
    <phoneticPr fontId="1"/>
  </si>
  <si>
    <t>産業振興部重点施策の市民満足度向上</t>
    <rPh sb="0" eb="5">
      <t>サンギョウシンコウブ</t>
    </rPh>
    <rPh sb="5" eb="7">
      <t>ジュウテン</t>
    </rPh>
    <rPh sb="7" eb="9">
      <t>シサク</t>
    </rPh>
    <rPh sb="10" eb="12">
      <t>シミン</t>
    </rPh>
    <rPh sb="12" eb="15">
      <t>マンゾクド</t>
    </rPh>
    <rPh sb="15" eb="17">
      <t>コウジョウ</t>
    </rPh>
    <phoneticPr fontId="1"/>
  </si>
  <si>
    <t>積極的な連携を通じた地元企業への支援の拡充</t>
    <rPh sb="0" eb="3">
      <t>セッキョクテキ</t>
    </rPh>
    <rPh sb="4" eb="6">
      <t>レンケイ</t>
    </rPh>
    <rPh sb="7" eb="8">
      <t>ツウ</t>
    </rPh>
    <rPh sb="10" eb="12">
      <t>ジモト</t>
    </rPh>
    <rPh sb="12" eb="14">
      <t>キギョウ</t>
    </rPh>
    <rPh sb="16" eb="18">
      <t>シエン</t>
    </rPh>
    <rPh sb="19" eb="21">
      <t>カクジュウ</t>
    </rPh>
    <phoneticPr fontId="1"/>
  </si>
  <si>
    <t xml:space="preserve">・中小企業振興推進会議を3回開催し、課題の共有及び課題解決に向けた方策について検討しました（4/15,11/29,2/28）。
・月1回を目標に、商工会と情報交換を行いました。商工会の要望を施策に反映させました。
・トラック事業者へ対する燃料費高騰対策支援を検討しました。
</t>
    <phoneticPr fontId="1"/>
  </si>
  <si>
    <t xml:space="preserve">・中小企業振興推進会議を年3回以上開催し、中小事業者の意見を政策に反映させます。
・商工会との情報交換を定期的に実施し、情報共有を図りながら支援策の拡充に努めます。
</t>
    <phoneticPr fontId="1"/>
  </si>
  <si>
    <t>2-3.商工業の活性化の支援</t>
    <rPh sb="4" eb="7">
      <t>ショウコウギョウ</t>
    </rPh>
    <rPh sb="8" eb="11">
      <t>カッセイカ</t>
    </rPh>
    <rPh sb="12" eb="14">
      <t>シエン</t>
    </rPh>
    <phoneticPr fontId="1"/>
  </si>
  <si>
    <t>1-4 地元企業への支援の拡充</t>
    <phoneticPr fontId="1"/>
  </si>
  <si>
    <t>建設部重点施策の市民満足度向上</t>
    <rPh sb="0" eb="3">
      <t>ケンセツブ</t>
    </rPh>
    <rPh sb="3" eb="5">
      <t>ジュウテン</t>
    </rPh>
    <rPh sb="5" eb="7">
      <t>シサク</t>
    </rPh>
    <rPh sb="8" eb="10">
      <t>シミン</t>
    </rPh>
    <rPh sb="10" eb="13">
      <t>マンゾクド</t>
    </rPh>
    <rPh sb="13" eb="15">
      <t>コウジョウ</t>
    </rPh>
    <phoneticPr fontId="1"/>
  </si>
  <si>
    <t>市内危険個所の安全対策の推進</t>
    <rPh sb="0" eb="2">
      <t>シナイ</t>
    </rPh>
    <rPh sb="2" eb="6">
      <t>キケンカショ</t>
    </rPh>
    <rPh sb="7" eb="11">
      <t>アンゼンタイサク</t>
    </rPh>
    <rPh sb="12" eb="14">
      <t>スイシン</t>
    </rPh>
    <phoneticPr fontId="1"/>
  </si>
  <si>
    <t>・区要望や市民通報の現地確認・調査を行い、危険個所の修繕工事等を行いました。
・職員等による道路パトロールや橋梁点検を実施し、危険個所の把握に務めました。
・警察、道路管理者、教員委員会による通学路点検を実施し、危険個所の工事や対策（学校指導等）を行いました。</t>
    <rPh sb="1" eb="4">
      <t>クヨウボウ</t>
    </rPh>
    <rPh sb="5" eb="7">
      <t>シミン</t>
    </rPh>
    <rPh sb="7" eb="9">
      <t>ツウホウ</t>
    </rPh>
    <rPh sb="10" eb="12">
      <t>ゲンチ</t>
    </rPh>
    <rPh sb="12" eb="14">
      <t>カクニン</t>
    </rPh>
    <rPh sb="15" eb="17">
      <t>チョウサ</t>
    </rPh>
    <rPh sb="18" eb="19">
      <t>オコナ</t>
    </rPh>
    <rPh sb="21" eb="23">
      <t>キケン</t>
    </rPh>
    <rPh sb="23" eb="25">
      <t>カショ</t>
    </rPh>
    <rPh sb="26" eb="28">
      <t>シュウゼン</t>
    </rPh>
    <rPh sb="28" eb="30">
      <t>コウジ</t>
    </rPh>
    <rPh sb="30" eb="31">
      <t>トウ</t>
    </rPh>
    <rPh sb="32" eb="33">
      <t>オコナ</t>
    </rPh>
    <rPh sb="40" eb="42">
      <t>ショクイン</t>
    </rPh>
    <rPh sb="42" eb="43">
      <t>トウ</t>
    </rPh>
    <rPh sb="46" eb="48">
      <t>ドウロ</t>
    </rPh>
    <rPh sb="54" eb="56">
      <t>キョウリョウ</t>
    </rPh>
    <rPh sb="56" eb="58">
      <t>テンケン</t>
    </rPh>
    <rPh sb="59" eb="61">
      <t>ジッシ</t>
    </rPh>
    <rPh sb="63" eb="65">
      <t>キケン</t>
    </rPh>
    <rPh sb="65" eb="67">
      <t>カショ</t>
    </rPh>
    <rPh sb="68" eb="70">
      <t>ハアク</t>
    </rPh>
    <rPh sb="71" eb="72">
      <t>ツト</t>
    </rPh>
    <rPh sb="79" eb="81">
      <t>ケイサツ</t>
    </rPh>
    <rPh sb="82" eb="87">
      <t>ドウロカンリシャ</t>
    </rPh>
    <rPh sb="88" eb="90">
      <t>キョウイン</t>
    </rPh>
    <rPh sb="90" eb="93">
      <t>イインカイ</t>
    </rPh>
    <rPh sb="96" eb="99">
      <t>ツウガクロ</t>
    </rPh>
    <rPh sb="99" eb="101">
      <t>テンケン</t>
    </rPh>
    <rPh sb="102" eb="104">
      <t>ジッシ</t>
    </rPh>
    <rPh sb="106" eb="110">
      <t>キケンカショ</t>
    </rPh>
    <rPh sb="111" eb="113">
      <t>コウジ</t>
    </rPh>
    <rPh sb="114" eb="116">
      <t>タイサク</t>
    </rPh>
    <rPh sb="117" eb="121">
      <t>ガッコウシドウ</t>
    </rPh>
    <rPh sb="121" eb="122">
      <t>トウ</t>
    </rPh>
    <rPh sb="124" eb="125">
      <t>オコナ</t>
    </rPh>
    <phoneticPr fontId="1"/>
  </si>
  <si>
    <t>・区要望、市民通報については、現地調査を行い、危険個所の早期対策を行います。
・職員等による道路パトロールや、警察、道路管理者、教員委員会によ通学路点検は継続し、危険個所の対策を行います。
・区要望については、現地調査結果及び実施内容を定期的に回答します。
・クラウド上で一元管理する市民通報や災害対応のデータ情報を用い、計画的な維持修繕を行います。
・IoTを用いた危険個所の監視により早期対応を行ます。また、監視状況を公開することにより市民自らの行動の目安に繋げます。</t>
    <rPh sb="118" eb="121">
      <t>テイキテキ</t>
    </rPh>
    <rPh sb="138" eb="140">
      <t>カンリ</t>
    </rPh>
    <rPh sb="142" eb="146">
      <t>シミンツウホウ</t>
    </rPh>
    <rPh sb="147" eb="149">
      <t>サイガイ</t>
    </rPh>
    <rPh sb="149" eb="151">
      <t>タイオウ</t>
    </rPh>
    <rPh sb="155" eb="157">
      <t>ジョウホウ</t>
    </rPh>
    <rPh sb="158" eb="159">
      <t>モチ</t>
    </rPh>
    <rPh sb="161" eb="164">
      <t>ケイカクテキ</t>
    </rPh>
    <rPh sb="165" eb="167">
      <t>イジ</t>
    </rPh>
    <rPh sb="167" eb="169">
      <t>シュウゼン</t>
    </rPh>
    <rPh sb="170" eb="171">
      <t>オコナ</t>
    </rPh>
    <rPh sb="181" eb="182">
      <t>モチ</t>
    </rPh>
    <rPh sb="184" eb="188">
      <t>キケンカショ</t>
    </rPh>
    <rPh sb="199" eb="200">
      <t>オコナ</t>
    </rPh>
    <rPh sb="206" eb="208">
      <t>カンシ</t>
    </rPh>
    <rPh sb="208" eb="210">
      <t>ジョウキョウ</t>
    </rPh>
    <rPh sb="211" eb="213">
      <t>コウカイ</t>
    </rPh>
    <rPh sb="220" eb="222">
      <t>シミン</t>
    </rPh>
    <rPh sb="222" eb="223">
      <t>ミズカ</t>
    </rPh>
    <rPh sb="225" eb="227">
      <t>コウドウ</t>
    </rPh>
    <rPh sb="228" eb="230">
      <t>メヤス</t>
    </rPh>
    <rPh sb="231" eb="232">
      <t>ツナ</t>
    </rPh>
    <phoneticPr fontId="1"/>
  </si>
  <si>
    <t>7-1 通学路・散歩コースの安全総点検の実施
7-5 河川周辺の整備
7-6 急傾斜地危険区域の斜面の崩落・滑落の防止</t>
    <phoneticPr fontId="1"/>
  </si>
  <si>
    <t>財政健全化の実現</t>
    <phoneticPr fontId="1"/>
  </si>
  <si>
    <t>コストの徹底的な見直し</t>
    <rPh sb="4" eb="7">
      <t>テッテイテキ</t>
    </rPh>
    <rPh sb="8" eb="10">
      <t>ミナオ</t>
    </rPh>
    <phoneticPr fontId="1"/>
  </si>
  <si>
    <t>市長給与の削減</t>
    <rPh sb="0" eb="2">
      <t>シチョウ</t>
    </rPh>
    <rPh sb="2" eb="4">
      <t>キュウヨ</t>
    </rPh>
    <rPh sb="5" eb="7">
      <t>サクゲン</t>
    </rPh>
    <phoneticPr fontId="1"/>
  </si>
  <si>
    <t>秘書課</t>
    <rPh sb="0" eb="3">
      <t>ヒショカ</t>
    </rPh>
    <phoneticPr fontId="1"/>
  </si>
  <si>
    <t xml:space="preserve">・実施しました。
</t>
    <rPh sb="1" eb="3">
      <t>ジッシ</t>
    </rPh>
    <phoneticPr fontId="1"/>
  </si>
  <si>
    <t xml:space="preserve">・財政非常事態宣言解除まで市長給与30%削減を継続します。
</t>
    <rPh sb="1" eb="9">
      <t>ザイセイヒジョウジタイセンゲン</t>
    </rPh>
    <rPh sb="9" eb="11">
      <t>カイジョ</t>
    </rPh>
    <rPh sb="13" eb="17">
      <t>シチョウキュウヨ</t>
    </rPh>
    <rPh sb="20" eb="22">
      <t>サクゲン</t>
    </rPh>
    <rPh sb="23" eb="25">
      <t>ケイゾク</t>
    </rPh>
    <phoneticPr fontId="1"/>
  </si>
  <si>
    <t>5-5.持続可能な行財政運営の推進</t>
    <rPh sb="4" eb="8">
      <t>ジゾクカノウ</t>
    </rPh>
    <rPh sb="9" eb="12">
      <t>ギョウザイセイ</t>
    </rPh>
    <rPh sb="12" eb="14">
      <t>ウンエイ</t>
    </rPh>
    <rPh sb="15" eb="17">
      <t>スイシン</t>
    </rPh>
    <phoneticPr fontId="1"/>
  </si>
  <si>
    <t>0-1 市長の給与カット</t>
    <phoneticPr fontId="1"/>
  </si>
  <si>
    <t>固定費の削減</t>
    <rPh sb="0" eb="3">
      <t>コテイヒ</t>
    </rPh>
    <rPh sb="4" eb="6">
      <t>サクゲン</t>
    </rPh>
    <phoneticPr fontId="1"/>
  </si>
  <si>
    <t>総務部</t>
    <rPh sb="0" eb="3">
      <t>ソウムブ</t>
    </rPh>
    <phoneticPr fontId="1"/>
  </si>
  <si>
    <t>公共施設経営課</t>
    <phoneticPr fontId="1"/>
  </si>
  <si>
    <t xml:space="preserve">・民間コンサルタントを活用し公共施設の維持管理コストの削減可能性診断を実施しました。
・一括契約の取組（H26～）成果の検証を行いました。
・建築基準法第12条外壁診断の実施方針を定めました。
・市役所および図書館の空調設備改修にについて、民間事業者へのプレサウンディングを行い、熱源方式や補助金、ESCO事業導入の可能性を調査・検討しました。
・生涯学習センターの直営化を決定しました。
</t>
    <rPh sb="11" eb="13">
      <t>カツヨウ</t>
    </rPh>
    <rPh sb="120" eb="125">
      <t>ミンカンジギョウシャ</t>
    </rPh>
    <rPh sb="137" eb="138">
      <t>オコナ</t>
    </rPh>
    <rPh sb="183" eb="186">
      <t>チョクエイカ</t>
    </rPh>
    <rPh sb="187" eb="189">
      <t>ケッテイ</t>
    </rPh>
    <phoneticPr fontId="1"/>
  </si>
  <si>
    <t xml:space="preserve">・検討結果に応じ、一括庁舎管理を導入します。
</t>
    <rPh sb="1" eb="3">
      <t>ケントウ</t>
    </rPh>
    <rPh sb="3" eb="5">
      <t>ケッカ</t>
    </rPh>
    <rPh sb="6" eb="7">
      <t>オウ</t>
    </rPh>
    <rPh sb="9" eb="11">
      <t>イッカツ</t>
    </rPh>
    <rPh sb="11" eb="13">
      <t>チョウシャ</t>
    </rPh>
    <rPh sb="13" eb="15">
      <t>カンリ</t>
    </rPh>
    <rPh sb="16" eb="18">
      <t>ドウニュウ</t>
    </rPh>
    <phoneticPr fontId="1"/>
  </si>
  <si>
    <t>情報システム調達の最適化</t>
    <phoneticPr fontId="1"/>
  </si>
  <si>
    <t>情報システム課</t>
    <rPh sb="0" eb="2">
      <t>ジョウホウ</t>
    </rPh>
    <rPh sb="6" eb="7">
      <t>カ</t>
    </rPh>
    <phoneticPr fontId="1"/>
  </si>
  <si>
    <t xml:space="preserve">・庁内情報システム環境整備のため、プロポーザルにより事業者選定を行い、整備を開始しました。
</t>
    <rPh sb="1" eb="3">
      <t>チョウナイ</t>
    </rPh>
    <rPh sb="3" eb="5">
      <t>ジョウホウ</t>
    </rPh>
    <rPh sb="9" eb="11">
      <t>カンキョウ</t>
    </rPh>
    <rPh sb="11" eb="13">
      <t>セイビ</t>
    </rPh>
    <rPh sb="26" eb="29">
      <t>ジギョウシャ</t>
    </rPh>
    <rPh sb="29" eb="31">
      <t>センテイ</t>
    </rPh>
    <rPh sb="32" eb="33">
      <t>オコナ</t>
    </rPh>
    <rPh sb="35" eb="37">
      <t>セイビ</t>
    </rPh>
    <rPh sb="38" eb="40">
      <t>カイシ</t>
    </rPh>
    <phoneticPr fontId="1"/>
  </si>
  <si>
    <t xml:space="preserve">・新たな投資を継続しながらも、情報システムに係る導入費用やランニングコストを削減します。
</t>
    <rPh sb="1" eb="2">
      <t>アラ</t>
    </rPh>
    <rPh sb="4" eb="6">
      <t>トウシ</t>
    </rPh>
    <rPh sb="7" eb="9">
      <t>ケイゾク</t>
    </rPh>
    <rPh sb="15" eb="17">
      <t>ジョウホウ</t>
    </rPh>
    <rPh sb="22" eb="23">
      <t>カカ</t>
    </rPh>
    <rPh sb="24" eb="26">
      <t>ドウニュウ</t>
    </rPh>
    <rPh sb="26" eb="28">
      <t>ヒヨウ</t>
    </rPh>
    <rPh sb="38" eb="40">
      <t>サクゲン</t>
    </rPh>
    <phoneticPr fontId="1"/>
  </si>
  <si>
    <t>公共施設更新に係る負担の軽減</t>
    <rPh sb="0" eb="2">
      <t>コウキョウ</t>
    </rPh>
    <rPh sb="2" eb="4">
      <t>シセツ</t>
    </rPh>
    <rPh sb="4" eb="6">
      <t>コウシン</t>
    </rPh>
    <rPh sb="7" eb="8">
      <t>カカ</t>
    </rPh>
    <rPh sb="9" eb="11">
      <t>フタン</t>
    </rPh>
    <rPh sb="12" eb="14">
      <t>ケイゲン</t>
    </rPh>
    <phoneticPr fontId="1"/>
  </si>
  <si>
    <t>全庁的な公共施設マネジメントの徹底</t>
    <rPh sb="0" eb="3">
      <t>ゼンチョウテキ</t>
    </rPh>
    <rPh sb="4" eb="8">
      <t>コウキョウシセツ</t>
    </rPh>
    <rPh sb="15" eb="17">
      <t>テッテイ</t>
    </rPh>
    <phoneticPr fontId="1"/>
  </si>
  <si>
    <t>・旧市営水泳場跡地の活用方針について公私連携型幼保連携型認定こども園がふさわしいとの方針を定めました。
・教育部門と協力し、学校再編などの市民への周知を行いました。
・市役所の外部施設の本庁集約化の方針を決定しました。
・ヘルシーパーク裾野の新たな指定管理者を選定、施設を再開しました。
・市民文化センターの指定管理を１年間延長することについて選定評価委員会により決定しました。
・施設カルテ（幼保・小中）を公表しました。
・今後40年間の更新費用を推計するためのエクセルシートを作成しました。</t>
    <rPh sb="10" eb="14">
      <t>カツヨウホウシン</t>
    </rPh>
    <rPh sb="99" eb="101">
      <t>ホウシン</t>
    </rPh>
    <rPh sb="102" eb="104">
      <t>ケッテイ</t>
    </rPh>
    <rPh sb="133" eb="135">
      <t>シセツ</t>
    </rPh>
    <rPh sb="136" eb="138">
      <t>サイカイ</t>
    </rPh>
    <phoneticPr fontId="1"/>
  </si>
  <si>
    <t>・少子化のさらなる進行に伴い、水泳場跡地での私立園の開園が見直されたことから、跡地の暫定利用をすすめます。
・フロンドヤード改革の動きに併せ、庁舎管理の視点から市民が利用しやすく、また職員が働きやすい職場環境の整備に取組みます。
・老朽化した給食センターと美化センターの更新方法について、施設所管課の支援を引き続き行います。
・学校再編の取組について、施設所管課の支援を引き続き行います。</t>
    <rPh sb="12" eb="13">
      <t>トモナ</t>
    </rPh>
    <rPh sb="62" eb="64">
      <t>カイカク</t>
    </rPh>
    <rPh sb="65" eb="66">
      <t>ウゴ</t>
    </rPh>
    <rPh sb="68" eb="69">
      <t>アワ</t>
    </rPh>
    <rPh sb="71" eb="75">
      <t>チョウシャカンリ</t>
    </rPh>
    <rPh sb="76" eb="78">
      <t>シテン</t>
    </rPh>
    <rPh sb="80" eb="82">
      <t>シミン</t>
    </rPh>
    <rPh sb="83" eb="85">
      <t>リヨウ</t>
    </rPh>
    <rPh sb="92" eb="94">
      <t>ショクイン</t>
    </rPh>
    <rPh sb="95" eb="96">
      <t>ハタラ</t>
    </rPh>
    <rPh sb="100" eb="104">
      <t>ショクバカンキョウ</t>
    </rPh>
    <rPh sb="105" eb="107">
      <t>セイビ</t>
    </rPh>
    <rPh sb="108" eb="110">
      <t>トリク</t>
    </rPh>
    <rPh sb="116" eb="119">
      <t>ロウキュウカ</t>
    </rPh>
    <rPh sb="121" eb="123">
      <t>キュウショク</t>
    </rPh>
    <rPh sb="128" eb="130">
      <t>ビカ</t>
    </rPh>
    <rPh sb="135" eb="137">
      <t>コウシン</t>
    </rPh>
    <rPh sb="137" eb="139">
      <t>ホウホウ</t>
    </rPh>
    <rPh sb="144" eb="149">
      <t>シセツショカンカ</t>
    </rPh>
    <rPh sb="150" eb="152">
      <t>シエン</t>
    </rPh>
    <rPh sb="153" eb="154">
      <t>ヒ</t>
    </rPh>
    <rPh sb="155" eb="156">
      <t>ツヅ</t>
    </rPh>
    <rPh sb="157" eb="158">
      <t>オコナ</t>
    </rPh>
    <rPh sb="164" eb="168">
      <t>ガッコウサイヘン</t>
    </rPh>
    <rPh sb="169" eb="171">
      <t>トリクミ</t>
    </rPh>
    <rPh sb="176" eb="181">
      <t>シセツショカンカ</t>
    </rPh>
    <rPh sb="182" eb="184">
      <t>シエン</t>
    </rPh>
    <rPh sb="185" eb="186">
      <t>ヒ</t>
    </rPh>
    <rPh sb="187" eb="188">
      <t>ツヅ</t>
    </rPh>
    <rPh sb="189" eb="190">
      <t>オコナ</t>
    </rPh>
    <phoneticPr fontId="1"/>
  </si>
  <si>
    <t xml:space="preserve">・公共施設等総合管理計画に基づき、公共建築物の総資産量を今後30年（平成28～令和27年）で30％縮減する目標を踏まえ、公共施設の再編を進めます。
</t>
    <rPh sb="53" eb="55">
      <t>モクヒョウ</t>
    </rPh>
    <rPh sb="56" eb="57">
      <t>フ</t>
    </rPh>
    <rPh sb="60" eb="65">
      <t>コウキョウ</t>
    </rPh>
    <rPh sb="65" eb="67">
      <t>サイヘン</t>
    </rPh>
    <rPh sb="68" eb="69">
      <t>スス</t>
    </rPh>
    <phoneticPr fontId="1"/>
  </si>
  <si>
    <t>新美化センターの建設</t>
    <phoneticPr fontId="1"/>
  </si>
  <si>
    <t>生活環境課</t>
    <phoneticPr fontId="1"/>
  </si>
  <si>
    <t xml:space="preserve">・各省庁の補助金の研究、施設内容や規模等について事業者から情報収集等を実施しました。
・更新に向け庁内関係部署との調整を開始しました。
</t>
    <rPh sb="1" eb="2">
      <t>カク</t>
    </rPh>
    <rPh sb="2" eb="4">
      <t>ショウチョウ</t>
    </rPh>
    <rPh sb="5" eb="8">
      <t>ホジョキン</t>
    </rPh>
    <rPh sb="9" eb="11">
      <t>ケンキュウ</t>
    </rPh>
    <rPh sb="12" eb="14">
      <t>シセツ</t>
    </rPh>
    <rPh sb="14" eb="16">
      <t>ナイヨウ</t>
    </rPh>
    <rPh sb="17" eb="19">
      <t>キボ</t>
    </rPh>
    <rPh sb="19" eb="20">
      <t>トウ</t>
    </rPh>
    <rPh sb="24" eb="27">
      <t>ジギョウシャ</t>
    </rPh>
    <rPh sb="29" eb="31">
      <t>ジョウホウ</t>
    </rPh>
    <rPh sb="31" eb="33">
      <t>シュウシュウ</t>
    </rPh>
    <rPh sb="33" eb="34">
      <t>トウ</t>
    </rPh>
    <rPh sb="35" eb="37">
      <t>ジッシ</t>
    </rPh>
    <rPh sb="44" eb="46">
      <t>コウシン</t>
    </rPh>
    <rPh sb="47" eb="48">
      <t>ム</t>
    </rPh>
    <rPh sb="49" eb="51">
      <t>チョウナイ</t>
    </rPh>
    <rPh sb="51" eb="55">
      <t>カンケイブショ</t>
    </rPh>
    <rPh sb="57" eb="59">
      <t>チョウセイ</t>
    </rPh>
    <rPh sb="60" eb="62">
      <t>カイシ</t>
    </rPh>
    <phoneticPr fontId="1"/>
  </si>
  <si>
    <t xml:space="preserve">・更新スケジュールに基づき進捗を進めます。
</t>
    <rPh sb="1" eb="3">
      <t>コウシン</t>
    </rPh>
    <rPh sb="10" eb="11">
      <t>モト</t>
    </rPh>
    <rPh sb="13" eb="15">
      <t>シンチョク</t>
    </rPh>
    <rPh sb="16" eb="17">
      <t>スス</t>
    </rPh>
    <phoneticPr fontId="1"/>
  </si>
  <si>
    <t>1-5 新美化センター建設に係るコストの縮減</t>
    <phoneticPr fontId="1"/>
  </si>
  <si>
    <t>新給食センターの建設</t>
    <phoneticPr fontId="1"/>
  </si>
  <si>
    <t xml:space="preserve">・学校教育センターの民設民営方式の可能性と事業スケジュールを検討しました（教育総務課・財政課）。
</t>
    <rPh sb="10" eb="11">
      <t>タミ</t>
    </rPh>
    <rPh sb="11" eb="12">
      <t>セツ</t>
    </rPh>
    <rPh sb="12" eb="14">
      <t>ミンエイ</t>
    </rPh>
    <rPh sb="14" eb="16">
      <t>ホウシキ</t>
    </rPh>
    <rPh sb="17" eb="19">
      <t>カノウ</t>
    </rPh>
    <rPh sb="19" eb="20">
      <t>セイ</t>
    </rPh>
    <rPh sb="21" eb="23">
      <t>ジギョウ</t>
    </rPh>
    <rPh sb="30" eb="32">
      <t>ケントウ</t>
    </rPh>
    <phoneticPr fontId="1"/>
  </si>
  <si>
    <t xml:space="preserve">・新給食センター建設計画において、民設民営又はPFI等の計画の場合、民間活力を利用した事業者公募を行います。
</t>
    <rPh sb="1" eb="2">
      <t>シン</t>
    </rPh>
    <rPh sb="2" eb="4">
      <t>キュウショク</t>
    </rPh>
    <rPh sb="8" eb="10">
      <t>ケンセツ</t>
    </rPh>
    <rPh sb="10" eb="12">
      <t>ケイカク</t>
    </rPh>
    <rPh sb="17" eb="21">
      <t>ミンセツミンエイ</t>
    </rPh>
    <rPh sb="21" eb="22">
      <t>マタ</t>
    </rPh>
    <rPh sb="26" eb="27">
      <t>トウ</t>
    </rPh>
    <rPh sb="28" eb="30">
      <t>ケイカク</t>
    </rPh>
    <rPh sb="31" eb="33">
      <t>バアイ</t>
    </rPh>
    <rPh sb="34" eb="36">
      <t>ミンカン</t>
    </rPh>
    <rPh sb="36" eb="38">
      <t>カツリョク</t>
    </rPh>
    <rPh sb="39" eb="41">
      <t>リヨウ</t>
    </rPh>
    <rPh sb="43" eb="46">
      <t>ジギョウシャ</t>
    </rPh>
    <rPh sb="46" eb="48">
      <t>コウボ</t>
    </rPh>
    <rPh sb="49" eb="50">
      <t>オコナ</t>
    </rPh>
    <phoneticPr fontId="1"/>
  </si>
  <si>
    <t>1-2 公共施設の統廃合の推進</t>
    <phoneticPr fontId="1"/>
  </si>
  <si>
    <t xml:space="preserve">借地の適正化
</t>
    <rPh sb="3" eb="6">
      <t>テキセイカ</t>
    </rPh>
    <phoneticPr fontId="1"/>
  </si>
  <si>
    <t xml:space="preserve">・借地の適正化に向け、地権者に市の意向の打診を開始しました。
</t>
    <rPh sb="1" eb="3">
      <t>シャクチ</t>
    </rPh>
    <rPh sb="4" eb="7">
      <t>テキセイカ</t>
    </rPh>
    <rPh sb="8" eb="9">
      <t>ム</t>
    </rPh>
    <rPh sb="11" eb="14">
      <t>チケンシャ</t>
    </rPh>
    <rPh sb="15" eb="16">
      <t>シ</t>
    </rPh>
    <rPh sb="17" eb="19">
      <t>イコウ</t>
    </rPh>
    <rPh sb="20" eb="22">
      <t>ダシン</t>
    </rPh>
    <rPh sb="23" eb="25">
      <t>カイシ</t>
    </rPh>
    <phoneticPr fontId="1"/>
  </si>
  <si>
    <t>・1/22にFMPTを開催し、借地を有する施設所管課長にて、①裾野市における借地の現状、②借地の適性化へ向けた取り組み工程（案）③借地適正化方針（骨子案）について共有・協議しました。
・1/29に、借地契約担当課長へ、今年度は借地料改訂（３年毎）における地権者との接触の機会であることから、借地料改訂時に「借地の現状」を手交し借地の現状を周知するよう依頼しました。</t>
    <rPh sb="11" eb="13">
      <t>カイサイ</t>
    </rPh>
    <rPh sb="15" eb="17">
      <t>シャクチ</t>
    </rPh>
    <rPh sb="18" eb="19">
      <t>ユウ</t>
    </rPh>
    <rPh sb="21" eb="26">
      <t>シセツショカンカ</t>
    </rPh>
    <rPh sb="26" eb="27">
      <t>ナガ</t>
    </rPh>
    <rPh sb="31" eb="33">
      <t>スソノ</t>
    </rPh>
    <rPh sb="75" eb="76">
      <t>アン</t>
    </rPh>
    <rPh sb="81" eb="83">
      <t>キョウユウ</t>
    </rPh>
    <rPh sb="84" eb="86">
      <t>キョウギ</t>
    </rPh>
    <rPh sb="109" eb="112">
      <t>コンネンド</t>
    </rPh>
    <rPh sb="163" eb="165">
      <t>シャクチ</t>
    </rPh>
    <rPh sb="166" eb="168">
      <t>ゲンジョウ</t>
    </rPh>
    <rPh sb="169" eb="171">
      <t>シュウチ</t>
    </rPh>
    <rPh sb="175" eb="177">
      <t>イライ</t>
    </rPh>
    <phoneticPr fontId="1"/>
  </si>
  <si>
    <t>・借地適正化方針（骨子案）を策定したうえで、借地解消や借地料の適性化に向けて、全庁的な対策をすすめます。</t>
    <rPh sb="14" eb="16">
      <t>サクテイ</t>
    </rPh>
    <rPh sb="22" eb="26">
      <t>シャクチカイショウ</t>
    </rPh>
    <rPh sb="27" eb="30">
      <t>シャクチリョウ</t>
    </rPh>
    <rPh sb="31" eb="34">
      <t>テキセイカ</t>
    </rPh>
    <rPh sb="35" eb="36">
      <t>ム</t>
    </rPh>
    <rPh sb="39" eb="42">
      <t>ゼンチョウテキ</t>
    </rPh>
    <rPh sb="43" eb="45">
      <t>タイサク</t>
    </rPh>
    <phoneticPr fontId="1"/>
  </si>
  <si>
    <t xml:space="preserve">・次期の借地料・補償料改訂において借地の適正化を図ります。
</t>
    <rPh sb="1" eb="3">
      <t>ジキ</t>
    </rPh>
    <rPh sb="4" eb="7">
      <t>シャクチリョウ</t>
    </rPh>
    <rPh sb="8" eb="10">
      <t>ホショウ</t>
    </rPh>
    <rPh sb="10" eb="11">
      <t>リョウ</t>
    </rPh>
    <rPh sb="11" eb="13">
      <t>カイテイ</t>
    </rPh>
    <rPh sb="17" eb="19">
      <t>シャクチ</t>
    </rPh>
    <rPh sb="20" eb="23">
      <t>テキセイカ</t>
    </rPh>
    <rPh sb="24" eb="25">
      <t>ハカ</t>
    </rPh>
    <phoneticPr fontId="1"/>
  </si>
  <si>
    <t>歳入の増加</t>
    <rPh sb="0" eb="2">
      <t>サイニュウ</t>
    </rPh>
    <phoneticPr fontId="1"/>
  </si>
  <si>
    <t>企業版ふるさと納税の税収増加</t>
    <phoneticPr fontId="1"/>
  </si>
  <si>
    <t>渉外課</t>
    <phoneticPr fontId="1"/>
  </si>
  <si>
    <t xml:space="preserve">・市内外企業へトップセールスを行いました。
</t>
    <rPh sb="15" eb="16">
      <t>オコナ</t>
    </rPh>
    <phoneticPr fontId="1"/>
  </si>
  <si>
    <t>・企業版ふるさと納税の対象事業を拡大し、市長によるトップセールスなどと併せて告知をすることで、納税件数の増加を図ります。</t>
    <phoneticPr fontId="1"/>
  </si>
  <si>
    <t xml:space="preserve">・企業版ふるさと納税の対象事業を拡大し、市長によるトップセールスなどと併せて告知をすることで、納税件数の増加を図ります。
</t>
    <phoneticPr fontId="1"/>
  </si>
  <si>
    <t>1-3 企業版ふるさと納税の推進</t>
    <phoneticPr fontId="1"/>
  </si>
  <si>
    <t>交付金や補助金に関する情報の徹底的な調査</t>
    <rPh sb="0" eb="3">
      <t>コウフキン</t>
    </rPh>
    <rPh sb="4" eb="7">
      <t>ホジョキン</t>
    </rPh>
    <rPh sb="8" eb="9">
      <t>カン</t>
    </rPh>
    <rPh sb="11" eb="13">
      <t>ジョウホウ</t>
    </rPh>
    <rPh sb="14" eb="17">
      <t>テッテイテキ</t>
    </rPh>
    <rPh sb="18" eb="20">
      <t>チョウサ</t>
    </rPh>
    <phoneticPr fontId="1"/>
  </si>
  <si>
    <t>財政課</t>
    <rPh sb="0" eb="3">
      <t>ザイセイカ</t>
    </rPh>
    <phoneticPr fontId="1"/>
  </si>
  <si>
    <t xml:space="preserve">・補助金や交付金に関する情報を収集し、特別職に共有する体制を構築します。
</t>
    <phoneticPr fontId="1"/>
  </si>
  <si>
    <t>ふるさと納税の税収増加</t>
    <phoneticPr fontId="1"/>
  </si>
  <si>
    <t>産業振興部</t>
    <rPh sb="0" eb="5">
      <t>サンギョウシンコウブ</t>
    </rPh>
    <phoneticPr fontId="1"/>
  </si>
  <si>
    <t>産業観光スポーツ課</t>
    <phoneticPr fontId="1"/>
  </si>
  <si>
    <t>・店舗型ふるさと納税システムを導入しました。
・トップセールスにて協力を依頼しました（ふるさと納税額：147,880千円（見込み））。</t>
    <rPh sb="36" eb="38">
      <t>イライ</t>
    </rPh>
    <rPh sb="61" eb="63">
      <t>ミコ</t>
    </rPh>
    <phoneticPr fontId="1"/>
  </si>
  <si>
    <t xml:space="preserve">・ふるさと納税額の拡充（年間3億円）を目指します。
・多様な返礼品メニューを発掘します。
・店舗型ふるさと納税の拡充を目指します。
・返礼品のバックアップ体制を確立します。
・ふるさと納税委託事業者の研究と選考を行います。
・効果的な広報宣伝の手法を検討します。
</t>
    <rPh sb="12" eb="14">
      <t>ネンカン</t>
    </rPh>
    <rPh sb="15" eb="17">
      <t>オクエン</t>
    </rPh>
    <phoneticPr fontId="1"/>
  </si>
  <si>
    <t>公共施設の今後の在り方の検討</t>
    <phoneticPr fontId="1"/>
  </si>
  <si>
    <t>ヘルシーパークの今後の在り方の検討</t>
    <phoneticPr fontId="1"/>
  </si>
  <si>
    <t xml:space="preserve">・新たな指定管理者として㈱富士開発を選定し、運営を再開しました（プレオープン：8月、グランドオープン：10月、温泉ポンプ更新：12月、担当部署移管：1月）
・梅の里クロカンコースを利用したスポーツイベントで連携しました。（12月）
</t>
    <rPh sb="18" eb="20">
      <t>センテイ</t>
    </rPh>
    <phoneticPr fontId="1"/>
  </si>
  <si>
    <t>・スポーツツーリズム、梅の里、パノラマ遊花の里等、観光と連携した誘客に努めます。</t>
    <phoneticPr fontId="1"/>
  </si>
  <si>
    <t>梅の里の今後の在り方の検討</t>
    <phoneticPr fontId="1"/>
  </si>
  <si>
    <t>農林振興課</t>
    <rPh sb="0" eb="5">
      <t>ノウリンシンコウカ</t>
    </rPh>
    <phoneticPr fontId="1"/>
  </si>
  <si>
    <t xml:space="preserve">・スポーツツーリズムの合宿や練習時に、クロスカントリーコースを活用しました。
</t>
    <phoneticPr fontId="1"/>
  </si>
  <si>
    <t>・スポーツツーリズムとしての利活用やヘルシーパークとの連携等、多面的な利用に努めます。</t>
    <phoneticPr fontId="1"/>
  </si>
  <si>
    <t>運動公園の今後の在り方の検討</t>
  </si>
  <si>
    <t>生涯学習課</t>
    <rPh sb="0" eb="5">
      <t>ショウガイガクシュウカ</t>
    </rPh>
    <phoneticPr fontId="1"/>
  </si>
  <si>
    <t xml:space="preserve">・民間活力を活かした施設活用の拡大を行います。
</t>
    <rPh sb="1" eb="3">
      <t>ミンカン</t>
    </rPh>
    <rPh sb="3" eb="5">
      <t>カツリョク</t>
    </rPh>
    <rPh sb="6" eb="7">
      <t>イ</t>
    </rPh>
    <rPh sb="10" eb="14">
      <t>シセツカツヨウ</t>
    </rPh>
    <rPh sb="15" eb="17">
      <t>カクダイ</t>
    </rPh>
    <rPh sb="18" eb="19">
      <t>オコナ</t>
    </rPh>
    <phoneticPr fontId="1"/>
  </si>
  <si>
    <t>1-2 公共施設の統廃合の推進</t>
  </si>
  <si>
    <t>組織の生産性向上</t>
    <rPh sb="0" eb="2">
      <t>ソシキ</t>
    </rPh>
    <rPh sb="3" eb="8">
      <t>セイサンセイコウジョウ</t>
    </rPh>
    <phoneticPr fontId="1"/>
  </si>
  <si>
    <t>働きやすい職場環境の整備</t>
    <rPh sb="0" eb="1">
      <t>ハタラ</t>
    </rPh>
    <rPh sb="5" eb="7">
      <t>ショクバ</t>
    </rPh>
    <rPh sb="7" eb="9">
      <t>カンキョウ</t>
    </rPh>
    <rPh sb="10" eb="12">
      <t>セイビ</t>
    </rPh>
    <phoneticPr fontId="1"/>
  </si>
  <si>
    <t>職場内の課題を迅速に把握し改善する体制の構築</t>
    <rPh sb="0" eb="3">
      <t>ショクバナイ</t>
    </rPh>
    <rPh sb="4" eb="6">
      <t>カダイ</t>
    </rPh>
    <rPh sb="7" eb="9">
      <t>ジンソク</t>
    </rPh>
    <rPh sb="10" eb="12">
      <t>ハアク</t>
    </rPh>
    <rPh sb="13" eb="15">
      <t>カイゼン</t>
    </rPh>
    <rPh sb="17" eb="19">
      <t>タイセイ</t>
    </rPh>
    <rPh sb="20" eb="22">
      <t>コウチク</t>
    </rPh>
    <phoneticPr fontId="1"/>
  </si>
  <si>
    <t>人事課</t>
    <rPh sb="0" eb="3">
      <t>ジンジカ</t>
    </rPh>
    <phoneticPr fontId="1"/>
  </si>
  <si>
    <t xml:space="preserve">・職場意見交換会を実施しました。
</t>
    <rPh sb="1" eb="8">
      <t>ショクバイケンコウカンカイ</t>
    </rPh>
    <rPh sb="9" eb="11">
      <t>ジッシ</t>
    </rPh>
    <phoneticPr fontId="1"/>
  </si>
  <si>
    <t>・12月に実施した自己申告内でエンゲージメントに関する質問を追加、併せて組織診断を実施しました。
・部、課、職ごとの傾向を2月の庁議で報告しました。</t>
    <rPh sb="3" eb="4">
      <t>ガツ</t>
    </rPh>
    <rPh sb="5" eb="7">
      <t>ジッシ</t>
    </rPh>
    <rPh sb="9" eb="13">
      <t>ジコシンコク</t>
    </rPh>
    <rPh sb="13" eb="14">
      <t>ナイ</t>
    </rPh>
    <rPh sb="24" eb="25">
      <t>カン</t>
    </rPh>
    <rPh sb="27" eb="29">
      <t>シツモン</t>
    </rPh>
    <rPh sb="30" eb="32">
      <t>ツイカ</t>
    </rPh>
    <rPh sb="33" eb="34">
      <t>アワ</t>
    </rPh>
    <rPh sb="36" eb="40">
      <t>ソシキシンダン</t>
    </rPh>
    <rPh sb="41" eb="43">
      <t>ジッシ</t>
    </rPh>
    <rPh sb="50" eb="51">
      <t>ブ</t>
    </rPh>
    <rPh sb="52" eb="53">
      <t>カ</t>
    </rPh>
    <rPh sb="54" eb="55">
      <t>ショク</t>
    </rPh>
    <rPh sb="58" eb="60">
      <t>ケイコウ</t>
    </rPh>
    <rPh sb="62" eb="63">
      <t>ガツ</t>
    </rPh>
    <rPh sb="64" eb="66">
      <t>チョウギ</t>
    </rPh>
    <rPh sb="67" eb="69">
      <t>ホウコク</t>
    </rPh>
    <phoneticPr fontId="1"/>
  </si>
  <si>
    <t xml:space="preserve">・年末に実施する自己申告書の調査事項を改定します（申告者同意の上で所属長へフィードバックするなど）。
・職場意見交換会の強化を図ります。
</t>
    <phoneticPr fontId="1"/>
  </si>
  <si>
    <t>5-6.時代の変化に対応できる人材の育成と組織体制の構築</t>
    <rPh sb="4" eb="6">
      <t>ジダイ</t>
    </rPh>
    <rPh sb="7" eb="9">
      <t>ヘンカ</t>
    </rPh>
    <rPh sb="10" eb="12">
      <t>タイオウ</t>
    </rPh>
    <rPh sb="15" eb="17">
      <t>ジンザイ</t>
    </rPh>
    <rPh sb="18" eb="20">
      <t>イクセイ</t>
    </rPh>
    <rPh sb="21" eb="23">
      <t>ソシキ</t>
    </rPh>
    <rPh sb="23" eb="25">
      <t>タイセイ</t>
    </rPh>
    <rPh sb="26" eb="28">
      <t>コウチク</t>
    </rPh>
    <phoneticPr fontId="1"/>
  </si>
  <si>
    <t>0-3 人事制度改革</t>
    <phoneticPr fontId="1"/>
  </si>
  <si>
    <t>働きやすい情報システム環境の整備</t>
    <phoneticPr fontId="1"/>
  </si>
  <si>
    <t>・業務で使用する端末を更新しました。</t>
    <rPh sb="1" eb="3">
      <t>ギョウム</t>
    </rPh>
    <rPh sb="4" eb="6">
      <t>シヨウ</t>
    </rPh>
    <rPh sb="8" eb="10">
      <t>タンマツ</t>
    </rPh>
    <rPh sb="11" eb="13">
      <t>コウシン</t>
    </rPh>
    <phoneticPr fontId="1"/>
  </si>
  <si>
    <t>2-5 ICT活用のための職場整備</t>
    <phoneticPr fontId="1"/>
  </si>
  <si>
    <t>職員の課題解決能力の向上</t>
    <rPh sb="0" eb="2">
      <t>ショクイン</t>
    </rPh>
    <rPh sb="3" eb="9">
      <t>カダイカイケツノウリョク</t>
    </rPh>
    <rPh sb="10" eb="12">
      <t>コウジョウ</t>
    </rPh>
    <phoneticPr fontId="1"/>
  </si>
  <si>
    <t>課題解決能力の向上を目指した研修体制の構築</t>
    <rPh sb="7" eb="9">
      <t>コウジョウ</t>
    </rPh>
    <rPh sb="10" eb="12">
      <t>メザ</t>
    </rPh>
    <rPh sb="14" eb="16">
      <t>ケンシュウ</t>
    </rPh>
    <rPh sb="16" eb="18">
      <t>タイセイ</t>
    </rPh>
    <rPh sb="19" eb="21">
      <t>コウチク</t>
    </rPh>
    <phoneticPr fontId="1"/>
  </si>
  <si>
    <t xml:space="preserve">・職場意見交換会を実施しました。
</t>
    <rPh sb="1" eb="8">
      <t>ショクバイケンコウカンカイ</t>
    </rPh>
    <rPh sb="9" eb="11">
      <t>ジッシ</t>
    </rPh>
    <phoneticPr fontId="0"/>
  </si>
  <si>
    <t>・業務改革課主導のデジタル関連研修を5回に分けて実施しました。
・協定締結しているtrans cosmos社に協力いただき、BPR研修を実施しました。</t>
    <rPh sb="19" eb="20">
      <t>カイ</t>
    </rPh>
    <rPh sb="21" eb="22">
      <t>ワ</t>
    </rPh>
    <rPh sb="33" eb="37">
      <t>キョウテイテイケツ</t>
    </rPh>
    <rPh sb="53" eb="54">
      <t>シャ</t>
    </rPh>
    <rPh sb="55" eb="57">
      <t>キョウリョク</t>
    </rPh>
    <rPh sb="65" eb="67">
      <t>ケンシュウ</t>
    </rPh>
    <rPh sb="68" eb="70">
      <t>ジッシ</t>
    </rPh>
    <phoneticPr fontId="1"/>
  </si>
  <si>
    <t xml:space="preserve">・参加職員からのアンケート結果等を基に、改善を図りながら、研修を継続します。
</t>
    <rPh sb="1" eb="3">
      <t>サンカ</t>
    </rPh>
    <rPh sb="3" eb="5">
      <t>ショクイン</t>
    </rPh>
    <rPh sb="13" eb="15">
      <t>ケッカ</t>
    </rPh>
    <rPh sb="15" eb="16">
      <t>トウ</t>
    </rPh>
    <rPh sb="17" eb="18">
      <t>モト</t>
    </rPh>
    <rPh sb="20" eb="22">
      <t>カイゼン</t>
    </rPh>
    <rPh sb="23" eb="24">
      <t>ハカ</t>
    </rPh>
    <rPh sb="29" eb="31">
      <t>ケンシュウ</t>
    </rPh>
    <rPh sb="32" eb="34">
      <t>ケイゾク</t>
    </rPh>
    <phoneticPr fontId="1"/>
  </si>
  <si>
    <t>職員の成果を適切に評価する制度の構築</t>
    <phoneticPr fontId="1"/>
  </si>
  <si>
    <t xml:space="preserve">・人事評価の成績優秀者に対し、令和5年1月昇給に反映しました。
</t>
    <rPh sb="1" eb="5">
      <t>ジンジヒョウカ</t>
    </rPh>
    <rPh sb="6" eb="11">
      <t>セイセキユウシュウシャ</t>
    </rPh>
    <rPh sb="12" eb="13">
      <t>タイ</t>
    </rPh>
    <rPh sb="15" eb="17">
      <t>レイワ</t>
    </rPh>
    <rPh sb="18" eb="19">
      <t>ネン</t>
    </rPh>
    <rPh sb="20" eb="21">
      <t>ガツ</t>
    </rPh>
    <rPh sb="21" eb="23">
      <t>ショウキュウ</t>
    </rPh>
    <rPh sb="24" eb="26">
      <t>ハンエイ</t>
    </rPh>
    <phoneticPr fontId="1"/>
  </si>
  <si>
    <t xml:space="preserve">・人事評価制度の反映方法の最適化を目指します（処遇及び人事配置）。
</t>
    <rPh sb="1" eb="7">
      <t>ジンジヒョウカセイド</t>
    </rPh>
    <rPh sb="8" eb="10">
      <t>ハンエイ</t>
    </rPh>
    <rPh sb="10" eb="12">
      <t>ホウホウ</t>
    </rPh>
    <rPh sb="13" eb="15">
      <t>サイテキ</t>
    </rPh>
    <rPh sb="15" eb="16">
      <t>カ</t>
    </rPh>
    <rPh sb="17" eb="19">
      <t>メザ</t>
    </rPh>
    <phoneticPr fontId="1"/>
  </si>
  <si>
    <t>・2次評価者に対し、人事評価結果の傾向を開示し、評点の適正化を図ります。
・人事評価結果に基づいた昇格昇任の選定に努めます。
・低評価者に対する能力向上方策を検討します。
・職員への開示のタイミングの検討を行います。</t>
    <rPh sb="2" eb="6">
      <t>ジヒョウカシャ</t>
    </rPh>
    <rPh sb="7" eb="8">
      <t>タイ</t>
    </rPh>
    <rPh sb="10" eb="12">
      <t>ジンジ</t>
    </rPh>
    <rPh sb="12" eb="14">
      <t>ヒョウカ</t>
    </rPh>
    <rPh sb="14" eb="16">
      <t>ケッカ</t>
    </rPh>
    <rPh sb="17" eb="19">
      <t>ケイコウ</t>
    </rPh>
    <rPh sb="20" eb="22">
      <t>カイジ</t>
    </rPh>
    <rPh sb="24" eb="26">
      <t>ヒョウテン</t>
    </rPh>
    <rPh sb="27" eb="30">
      <t>テキセイカ</t>
    </rPh>
    <rPh sb="31" eb="32">
      <t>ハカ</t>
    </rPh>
    <rPh sb="57" eb="58">
      <t>ツト</t>
    </rPh>
    <rPh sb="64" eb="67">
      <t>テイヒョウカ</t>
    </rPh>
    <rPh sb="67" eb="68">
      <t>シャ</t>
    </rPh>
    <rPh sb="69" eb="70">
      <t>タイ</t>
    </rPh>
    <rPh sb="72" eb="74">
      <t>ノウリョク</t>
    </rPh>
    <rPh sb="74" eb="76">
      <t>コウジョウ</t>
    </rPh>
    <rPh sb="76" eb="78">
      <t>ホウサク</t>
    </rPh>
    <rPh sb="79" eb="81">
      <t>ケントウ</t>
    </rPh>
    <rPh sb="87" eb="89">
      <t>ショクイン</t>
    </rPh>
    <rPh sb="91" eb="93">
      <t>カイジ</t>
    </rPh>
    <rPh sb="100" eb="102">
      <t>ケントウ</t>
    </rPh>
    <rPh sb="103" eb="104">
      <t>オコナ</t>
    </rPh>
    <phoneticPr fontId="1"/>
  </si>
  <si>
    <t>組織の課題解決能力の向上</t>
    <rPh sb="0" eb="2">
      <t>ソシキ</t>
    </rPh>
    <rPh sb="3" eb="5">
      <t>カダイ</t>
    </rPh>
    <rPh sb="5" eb="7">
      <t>カイケツ</t>
    </rPh>
    <rPh sb="7" eb="9">
      <t>ノウリョク</t>
    </rPh>
    <rPh sb="10" eb="12">
      <t>コウジョウ</t>
    </rPh>
    <phoneticPr fontId="1"/>
  </si>
  <si>
    <t xml:space="preserve">定量的な測定等に基づく組織のパフォーマンス向上
</t>
    <rPh sb="6" eb="7">
      <t>トウ</t>
    </rPh>
    <rPh sb="8" eb="9">
      <t>モト</t>
    </rPh>
    <rPh sb="11" eb="13">
      <t>ソシキ</t>
    </rPh>
    <rPh sb="21" eb="23">
      <t>コウジョウ</t>
    </rPh>
    <phoneticPr fontId="1"/>
  </si>
  <si>
    <t xml:space="preserve">・職員のパフォーマンスを定量的に測定する手法について、事業者からの情報収集を行いました。
</t>
    <rPh sb="1" eb="3">
      <t>ショクイン</t>
    </rPh>
    <rPh sb="12" eb="15">
      <t>テイリョウテキ</t>
    </rPh>
    <rPh sb="16" eb="18">
      <t>ソクテイ</t>
    </rPh>
    <rPh sb="20" eb="22">
      <t>シュホウ</t>
    </rPh>
    <rPh sb="27" eb="30">
      <t>ジギョウシャ</t>
    </rPh>
    <rPh sb="33" eb="37">
      <t>ジョウホウシュウシュウ</t>
    </rPh>
    <rPh sb="38" eb="39">
      <t>オコナ</t>
    </rPh>
    <phoneticPr fontId="1"/>
  </si>
  <si>
    <t>・自己申告内でエンゲージメントに関する質問を追加、併せて組織診断を実施。部、課、職ごとの傾向を2月の庁議で報告しました。</t>
    <rPh sb="1" eb="5">
      <t>ジコシンコク</t>
    </rPh>
    <rPh sb="5" eb="6">
      <t>ナイ</t>
    </rPh>
    <rPh sb="16" eb="17">
      <t>カン</t>
    </rPh>
    <rPh sb="19" eb="21">
      <t>シツモン</t>
    </rPh>
    <rPh sb="22" eb="24">
      <t>ツイカ</t>
    </rPh>
    <rPh sb="25" eb="26">
      <t>アワ</t>
    </rPh>
    <rPh sb="28" eb="32">
      <t>ソシキシンダン</t>
    </rPh>
    <rPh sb="33" eb="35">
      <t>ジッシ</t>
    </rPh>
    <rPh sb="36" eb="37">
      <t>ブ</t>
    </rPh>
    <rPh sb="38" eb="39">
      <t>カ</t>
    </rPh>
    <rPh sb="40" eb="41">
      <t>ショク</t>
    </rPh>
    <rPh sb="44" eb="46">
      <t>ケイコウ</t>
    </rPh>
    <rPh sb="48" eb="49">
      <t>ガツ</t>
    </rPh>
    <rPh sb="50" eb="52">
      <t>チョウギ</t>
    </rPh>
    <rPh sb="53" eb="55">
      <t>ホウコク</t>
    </rPh>
    <phoneticPr fontId="1"/>
  </si>
  <si>
    <t>・エンゲージメント向上対策そ検討します。（マネジメント力向上、ワークライフバランスの改善、コミュニケーションの活性化、市長戦略の共有等）</t>
    <rPh sb="9" eb="11">
      <t>コウジョウ</t>
    </rPh>
    <rPh sb="11" eb="13">
      <t>タイサク</t>
    </rPh>
    <rPh sb="14" eb="16">
      <t>ケントウ</t>
    </rPh>
    <rPh sb="59" eb="63">
      <t>シチョウセンリャク</t>
    </rPh>
    <rPh sb="66" eb="67">
      <t>トウ</t>
    </rPh>
    <phoneticPr fontId="1"/>
  </si>
  <si>
    <t xml:space="preserve">・職員意識調査を実施し、職員パフォーマンス向上に向けた制度の構築をします。
・職員ごとの業務負担量を可視化し、業務の偏りの是正について検討します（事務分担表による課内での工数管理等）。
</t>
    <rPh sb="1" eb="7">
      <t>ショクインイシキチョウサ</t>
    </rPh>
    <rPh sb="8" eb="10">
      <t>ジッシ</t>
    </rPh>
    <rPh sb="12" eb="14">
      <t>ショクイン</t>
    </rPh>
    <rPh sb="21" eb="23">
      <t>コウジョウ</t>
    </rPh>
    <rPh sb="24" eb="25">
      <t>ム</t>
    </rPh>
    <rPh sb="27" eb="29">
      <t>セイド</t>
    </rPh>
    <rPh sb="30" eb="32">
      <t>コウチク</t>
    </rPh>
    <phoneticPr fontId="1"/>
  </si>
  <si>
    <t>各業務に係る工数の測定と最適化</t>
    <phoneticPr fontId="1"/>
  </si>
  <si>
    <t>・一部会議から実験的にペーパーレス会議を実施しました。</t>
    <rPh sb="1" eb="5">
      <t>イチブカイギ</t>
    </rPh>
    <rPh sb="7" eb="10">
      <t>ジッケンテキ</t>
    </rPh>
    <rPh sb="17" eb="19">
      <t>カイギ</t>
    </rPh>
    <rPh sb="20" eb="22">
      <t>ジッシ</t>
    </rPh>
    <phoneticPr fontId="1"/>
  </si>
  <si>
    <t xml:space="preserve">・工数を基にして最適な人事配置を検討し、職務の平準化を図ります。
</t>
    <rPh sb="1" eb="3">
      <t>コウスウ</t>
    </rPh>
    <rPh sb="4" eb="5">
      <t>モト</t>
    </rPh>
    <rPh sb="8" eb="10">
      <t>サイテキ</t>
    </rPh>
    <rPh sb="11" eb="15">
      <t>ジンジハイチ</t>
    </rPh>
    <rPh sb="16" eb="18">
      <t>ケントウ</t>
    </rPh>
    <rPh sb="20" eb="22">
      <t>ショクム</t>
    </rPh>
    <rPh sb="23" eb="26">
      <t>ヘイジュンカ</t>
    </rPh>
    <rPh sb="27" eb="28">
      <t>ハカ</t>
    </rPh>
    <phoneticPr fontId="1"/>
  </si>
  <si>
    <t>採用の強化</t>
    <rPh sb="0" eb="2">
      <t>サイヨウ</t>
    </rPh>
    <rPh sb="3" eb="5">
      <t>キョウカ</t>
    </rPh>
    <phoneticPr fontId="1"/>
  </si>
  <si>
    <t>新規採用の強化</t>
    <rPh sb="0" eb="2">
      <t>シンキ</t>
    </rPh>
    <rPh sb="2" eb="4">
      <t>サイヨウ</t>
    </rPh>
    <rPh sb="5" eb="7">
      <t>キョウカ</t>
    </rPh>
    <phoneticPr fontId="1"/>
  </si>
  <si>
    <t>・採用試験の方法を変更しました。</t>
    <rPh sb="1" eb="3">
      <t>サイヨウ</t>
    </rPh>
    <rPh sb="3" eb="5">
      <t>シケン</t>
    </rPh>
    <rPh sb="6" eb="8">
      <t>ホウホウ</t>
    </rPh>
    <rPh sb="9" eb="11">
      <t>ヘンコウ</t>
    </rPh>
    <phoneticPr fontId="1"/>
  </si>
  <si>
    <t xml:space="preserve">・受験しやすい環境を提供し、応募者数の増を図ります。
</t>
    <rPh sb="1" eb="3">
      <t>ジュケン</t>
    </rPh>
    <rPh sb="7" eb="9">
      <t>カンキョウ</t>
    </rPh>
    <rPh sb="10" eb="12">
      <t>テイキョウ</t>
    </rPh>
    <rPh sb="14" eb="17">
      <t>オウボシャ</t>
    </rPh>
    <rPh sb="17" eb="18">
      <t>スウ</t>
    </rPh>
    <rPh sb="19" eb="20">
      <t>ゾウ</t>
    </rPh>
    <rPh sb="21" eb="22">
      <t>ハカ</t>
    </rPh>
    <phoneticPr fontId="1"/>
  </si>
  <si>
    <t>経験者採用の強化</t>
    <rPh sb="0" eb="3">
      <t>ケイケンシャ</t>
    </rPh>
    <rPh sb="3" eb="5">
      <t>サイヨウ</t>
    </rPh>
    <rPh sb="6" eb="8">
      <t>キョウカ</t>
    </rPh>
    <phoneticPr fontId="1"/>
  </si>
  <si>
    <t>・経験者1名を採用しました。</t>
    <rPh sb="1" eb="4">
      <t>ケイケンシャ</t>
    </rPh>
    <rPh sb="5" eb="6">
      <t>メイ</t>
    </rPh>
    <rPh sb="7" eb="9">
      <t>サイヨウ</t>
    </rPh>
    <phoneticPr fontId="1"/>
  </si>
  <si>
    <t>・経験者募集を夏期と秋期に実施。応募状況によっては冬期募集も実施します。
・通年募集についても検討します</t>
    <rPh sb="1" eb="4">
      <t>ケイケンシャ</t>
    </rPh>
    <rPh sb="4" eb="6">
      <t>ボシュウ</t>
    </rPh>
    <rPh sb="7" eb="9">
      <t>カキ</t>
    </rPh>
    <rPh sb="10" eb="12">
      <t>シュウキ</t>
    </rPh>
    <rPh sb="13" eb="15">
      <t>ジッシ</t>
    </rPh>
    <rPh sb="16" eb="18">
      <t>オウボ</t>
    </rPh>
    <rPh sb="18" eb="20">
      <t>ジョウキョウ</t>
    </rPh>
    <rPh sb="25" eb="27">
      <t>トウキ</t>
    </rPh>
    <rPh sb="27" eb="29">
      <t>ボシュウ</t>
    </rPh>
    <rPh sb="30" eb="32">
      <t>ジッシ</t>
    </rPh>
    <rPh sb="38" eb="40">
      <t>ツウネン</t>
    </rPh>
    <rPh sb="40" eb="42">
      <t>ボシュウ</t>
    </rPh>
    <rPh sb="47" eb="49">
      <t>ケントウ</t>
    </rPh>
    <phoneticPr fontId="1"/>
  </si>
  <si>
    <t xml:space="preserve">・応募状況を考慮し、引き続き応募方法や試験方法について柔軟に検討します。
</t>
    <rPh sb="1" eb="5">
      <t>オウボジョウキョウ</t>
    </rPh>
    <rPh sb="6" eb="8">
      <t>コウリョ</t>
    </rPh>
    <rPh sb="10" eb="11">
      <t>ヒ</t>
    </rPh>
    <rPh sb="12" eb="13">
      <t>ツヅ</t>
    </rPh>
    <rPh sb="14" eb="18">
      <t>オウボホウホウ</t>
    </rPh>
    <rPh sb="19" eb="23">
      <t>シケンホウホウ</t>
    </rPh>
    <rPh sb="27" eb="29">
      <t>ジュウナン</t>
    </rPh>
    <rPh sb="30" eb="32">
      <t>ケントウ</t>
    </rPh>
    <phoneticPr fontId="1"/>
  </si>
  <si>
    <t>2-3 民間人材の登用</t>
    <phoneticPr fontId="1"/>
  </si>
  <si>
    <t>民間副業人材の積極的な活用</t>
    <rPh sb="0" eb="2">
      <t>ミンカン</t>
    </rPh>
    <rPh sb="2" eb="4">
      <t>フクギョウ</t>
    </rPh>
    <rPh sb="4" eb="6">
      <t>ジンザイ</t>
    </rPh>
    <rPh sb="7" eb="10">
      <t>セッキョクテキ</t>
    </rPh>
    <rPh sb="11" eb="13">
      <t>カツヨウ</t>
    </rPh>
    <phoneticPr fontId="1"/>
  </si>
  <si>
    <t xml:space="preserve">・制度について情報収集を行いました。
</t>
    <rPh sb="1" eb="3">
      <t>セイド</t>
    </rPh>
    <rPh sb="7" eb="11">
      <t>ジョウホウシュウシュウ</t>
    </rPh>
    <rPh sb="12" eb="13">
      <t>オコナ</t>
    </rPh>
    <phoneticPr fontId="0"/>
  </si>
  <si>
    <t xml:space="preserve">・業務改革課で最高情報統括責任者補佐官を委嘱しました。
</t>
    <rPh sb="1" eb="6">
      <t>ギョウムカイカクカ</t>
    </rPh>
    <rPh sb="20" eb="22">
      <t>イショク</t>
    </rPh>
    <phoneticPr fontId="1"/>
  </si>
  <si>
    <t xml:space="preserve">・民間副業人材を登用します。
</t>
    <rPh sb="1" eb="7">
      <t>ミンカンフクギョウジンザイ</t>
    </rPh>
    <rPh sb="8" eb="10">
      <t>トウヨウ</t>
    </rPh>
    <phoneticPr fontId="1"/>
  </si>
  <si>
    <t>・市民意識調査を実施し、令和6年1月に結果を公表しました。
・市民モニター制度を導入し、令和6年2月に施策の満足度等に関するアンケート調査を実施しました。
・各種アンケートにてサービス満足度を測る際にNPS調査の活用を推進しました。</t>
    <rPh sb="1" eb="7">
      <t>シミンイシキチョウサ</t>
    </rPh>
    <rPh sb="8" eb="10">
      <t>ジッシ</t>
    </rPh>
    <rPh sb="12" eb="14">
      <t>レイワ</t>
    </rPh>
    <rPh sb="15" eb="16">
      <t>ネン</t>
    </rPh>
    <rPh sb="17" eb="18">
      <t>ガツ</t>
    </rPh>
    <rPh sb="31" eb="33">
      <t>シミン</t>
    </rPh>
    <rPh sb="37" eb="39">
      <t>セイド</t>
    </rPh>
    <rPh sb="40" eb="42">
      <t>ドウニュウ</t>
    </rPh>
    <rPh sb="44" eb="46">
      <t>レイワ</t>
    </rPh>
    <rPh sb="47" eb="48">
      <t>ネン</t>
    </rPh>
    <rPh sb="49" eb="50">
      <t>ガツ</t>
    </rPh>
    <rPh sb="51" eb="53">
      <t>シサク</t>
    </rPh>
    <rPh sb="54" eb="57">
      <t>マンゾクド</t>
    </rPh>
    <rPh sb="57" eb="58">
      <t>トウ</t>
    </rPh>
    <rPh sb="59" eb="60">
      <t>カン</t>
    </rPh>
    <rPh sb="67" eb="69">
      <t>チョウサ</t>
    </rPh>
    <rPh sb="70" eb="72">
      <t>ジッシ</t>
    </rPh>
    <rPh sb="79" eb="81">
      <t>カクシュ</t>
    </rPh>
    <rPh sb="92" eb="95">
      <t>マンゾクド</t>
    </rPh>
    <rPh sb="96" eb="97">
      <t>ハカ</t>
    </rPh>
    <rPh sb="98" eb="99">
      <t>サイ</t>
    </rPh>
    <rPh sb="103" eb="105">
      <t>チョウサ</t>
    </rPh>
    <rPh sb="106" eb="108">
      <t>カツヨウ</t>
    </rPh>
    <rPh sb="109" eb="111">
      <t>スイシン</t>
    </rPh>
    <phoneticPr fontId="1"/>
  </si>
  <si>
    <t>・ローコードツールを活用し、おくやみワンストップ窓口の支援システムを構築しました。
・RPAを活用し、メール一斉配信業務を効率化しました。
・窓口改革に向けた庁内検討を推進しました。</t>
    <rPh sb="10" eb="12">
      <t>カツヨウ</t>
    </rPh>
    <rPh sb="24" eb="26">
      <t>マドグチ</t>
    </rPh>
    <rPh sb="27" eb="29">
      <t>シエン</t>
    </rPh>
    <rPh sb="34" eb="36">
      <t>コウチク</t>
    </rPh>
    <rPh sb="47" eb="49">
      <t>カツヨウ</t>
    </rPh>
    <rPh sb="54" eb="58">
      <t>イッセイハイシン</t>
    </rPh>
    <rPh sb="58" eb="60">
      <t>ギョウム</t>
    </rPh>
    <rPh sb="61" eb="64">
      <t>コウリツカ</t>
    </rPh>
    <rPh sb="71" eb="75">
      <t>マドグチカイカク</t>
    </rPh>
    <rPh sb="76" eb="77">
      <t>ム</t>
    </rPh>
    <rPh sb="79" eb="81">
      <t>チョウナイ</t>
    </rPh>
    <rPh sb="81" eb="83">
      <t>ケントウ</t>
    </rPh>
    <rPh sb="84" eb="86">
      <t>スイシン</t>
    </rPh>
    <phoneticPr fontId="1"/>
  </si>
  <si>
    <t>・スマホ体験教室を直営で5回、老人会主催で2回開催し、スマホ活用について市民約120名の支援を行いました。
・出前講座を活用し、全2回、約100名に市の行政手続のオンライン対応の取組を周知しました。</t>
    <rPh sb="4" eb="8">
      <t>タイケンキョウシツ</t>
    </rPh>
    <rPh sb="18" eb="20">
      <t>シュサイ</t>
    </rPh>
    <rPh sb="23" eb="25">
      <t>カイサイ</t>
    </rPh>
    <rPh sb="36" eb="38">
      <t>シミン</t>
    </rPh>
    <rPh sb="44" eb="46">
      <t>シエン</t>
    </rPh>
    <rPh sb="47" eb="48">
      <t>オコナ</t>
    </rPh>
    <rPh sb="55" eb="59">
      <t>デマエコウザ</t>
    </rPh>
    <rPh sb="60" eb="62">
      <t>カツヨウ</t>
    </rPh>
    <rPh sb="64" eb="65">
      <t>ゼン</t>
    </rPh>
    <rPh sb="74" eb="75">
      <t>シ</t>
    </rPh>
    <rPh sb="76" eb="80">
      <t>ギョウセイテツヅキ</t>
    </rPh>
    <rPh sb="86" eb="88">
      <t>タイオウ</t>
    </rPh>
    <rPh sb="89" eb="91">
      <t>トリクミ</t>
    </rPh>
    <rPh sb="92" eb="94">
      <t>シュウチ</t>
    </rPh>
    <phoneticPr fontId="1"/>
  </si>
  <si>
    <t>・今後５年間の情報システム整備計画を策定しました。
・システム経費の平準化のため、システム導入コストの調査を実施しました。</t>
    <rPh sb="1" eb="3">
      <t>コンゴ</t>
    </rPh>
    <rPh sb="4" eb="6">
      <t>ネンカン</t>
    </rPh>
    <rPh sb="7" eb="9">
      <t>ジョウホウ</t>
    </rPh>
    <rPh sb="13" eb="15">
      <t>セイビ</t>
    </rPh>
    <rPh sb="15" eb="17">
      <t>ケイカク</t>
    </rPh>
    <rPh sb="18" eb="20">
      <t>サクテイ</t>
    </rPh>
    <rPh sb="31" eb="33">
      <t>ケイヒ</t>
    </rPh>
    <rPh sb="34" eb="37">
      <t>ヘイジュンカ</t>
    </rPh>
    <rPh sb="45" eb="47">
      <t>ドウニュウ</t>
    </rPh>
    <rPh sb="51" eb="53">
      <t>チョウサ</t>
    </rPh>
    <rPh sb="54" eb="56">
      <t>ジッシ</t>
    </rPh>
    <phoneticPr fontId="1"/>
  </si>
  <si>
    <t>・庁内ネットワーク環境の無線化を実施し、庁舎内のどこにでも端末を持って業務を行える環境としました。
・ネットワーク環境変更に伴い、閉域SIMを使ったリモート環境を構築しました。
・外部職場との通信回線の見直しで、年間約750万円ほどの費用削減を図りました。</t>
    <rPh sb="1" eb="3">
      <t>チョウナイ</t>
    </rPh>
    <rPh sb="9" eb="11">
      <t>カンキョウ</t>
    </rPh>
    <rPh sb="12" eb="15">
      <t>ムセンカ</t>
    </rPh>
    <rPh sb="16" eb="18">
      <t>ジッシ</t>
    </rPh>
    <rPh sb="20" eb="23">
      <t>チョウシャナイ</t>
    </rPh>
    <rPh sb="29" eb="31">
      <t>タンマツ</t>
    </rPh>
    <rPh sb="32" eb="33">
      <t>モ</t>
    </rPh>
    <rPh sb="35" eb="37">
      <t>ギョウム</t>
    </rPh>
    <rPh sb="38" eb="39">
      <t>オコナ</t>
    </rPh>
    <rPh sb="41" eb="43">
      <t>カンキョウ</t>
    </rPh>
    <rPh sb="65" eb="67">
      <t>ヘイイキ</t>
    </rPh>
    <rPh sb="71" eb="72">
      <t>ツカ</t>
    </rPh>
    <rPh sb="78" eb="80">
      <t>カンキョウ</t>
    </rPh>
    <rPh sb="81" eb="83">
      <t>コウチク</t>
    </rPh>
    <rPh sb="119" eb="121">
      <t>サクゲン</t>
    </rPh>
    <rPh sb="122" eb="123">
      <t>ハカ</t>
    </rPh>
    <phoneticPr fontId="1"/>
  </si>
  <si>
    <t>・窓口改革を推進している市民課にヒアリングを行い業務量分析を実施しました。</t>
    <rPh sb="1" eb="3">
      <t>マドグチ</t>
    </rPh>
    <rPh sb="3" eb="5">
      <t>カイカク</t>
    </rPh>
    <rPh sb="6" eb="8">
      <t>スイシン</t>
    </rPh>
    <rPh sb="12" eb="15">
      <t>シミンカ</t>
    </rPh>
    <rPh sb="22" eb="23">
      <t>オコナ</t>
    </rPh>
    <rPh sb="24" eb="26">
      <t>ギョウム</t>
    </rPh>
    <rPh sb="26" eb="27">
      <t>リョウ</t>
    </rPh>
    <rPh sb="27" eb="29">
      <t>ブンセキ</t>
    </rPh>
    <rPh sb="30" eb="32">
      <t>ジッシ</t>
    </rPh>
    <phoneticPr fontId="1"/>
  </si>
  <si>
    <t>・引き続き市民意識調査の実施、モニター制度による意識調査を実施します。
・サービス改善につなげる利用者アンケート等の実施を庁内に拡大していきます。</t>
    <rPh sb="1" eb="2">
      <t>ヒ</t>
    </rPh>
    <rPh sb="3" eb="4">
      <t>ツヅ</t>
    </rPh>
    <rPh sb="5" eb="11">
      <t>シミンイシキチョウサ</t>
    </rPh>
    <rPh sb="12" eb="14">
      <t>ジッシ</t>
    </rPh>
    <rPh sb="19" eb="21">
      <t>セイド</t>
    </rPh>
    <rPh sb="24" eb="28">
      <t>イシキチョウサ</t>
    </rPh>
    <rPh sb="29" eb="31">
      <t>ジッシ</t>
    </rPh>
    <rPh sb="41" eb="43">
      <t>カイゼン</t>
    </rPh>
    <rPh sb="48" eb="51">
      <t>リヨウシャ</t>
    </rPh>
    <rPh sb="56" eb="57">
      <t>トウ</t>
    </rPh>
    <rPh sb="58" eb="60">
      <t>ジッシ</t>
    </rPh>
    <rPh sb="61" eb="63">
      <t>チョウナイ</t>
    </rPh>
    <rPh sb="64" eb="66">
      <t>カクダイ</t>
    </rPh>
    <phoneticPr fontId="1"/>
  </si>
  <si>
    <t>・窓口改革に向けた庁内検討を加速し、R6年度中に書かないワンストップ窓口に移行します。
・庁内各課にて工数を費やしている業務を特定し、改善することについて引き続き伴走支援します。</t>
    <rPh sb="1" eb="5">
      <t>マドグチカイカク</t>
    </rPh>
    <rPh sb="6" eb="7">
      <t>ム</t>
    </rPh>
    <rPh sb="9" eb="13">
      <t>チョウナイケントウ</t>
    </rPh>
    <rPh sb="14" eb="16">
      <t>カソク</t>
    </rPh>
    <rPh sb="20" eb="23">
      <t>ネンドチュウ</t>
    </rPh>
    <rPh sb="24" eb="25">
      <t>カ</t>
    </rPh>
    <rPh sb="34" eb="36">
      <t>マドグチ</t>
    </rPh>
    <rPh sb="37" eb="39">
      <t>イコウ</t>
    </rPh>
    <rPh sb="45" eb="49">
      <t>チョウナイカクカ</t>
    </rPh>
    <rPh sb="51" eb="53">
      <t>コウスウ</t>
    </rPh>
    <rPh sb="54" eb="55">
      <t>ツイ</t>
    </rPh>
    <rPh sb="60" eb="62">
      <t>ギョウム</t>
    </rPh>
    <rPh sb="63" eb="65">
      <t>トクテイ</t>
    </rPh>
    <rPh sb="67" eb="69">
      <t>カイゼン</t>
    </rPh>
    <rPh sb="77" eb="78">
      <t>ヒ</t>
    </rPh>
    <rPh sb="79" eb="80">
      <t>ツヅ</t>
    </rPh>
    <rPh sb="81" eb="85">
      <t>バンソウシエン</t>
    </rPh>
    <phoneticPr fontId="1"/>
  </si>
  <si>
    <t>・スマホ体験教室を引き続き実施します。
・身近な相談支援体制の整備について検討します。</t>
    <rPh sb="4" eb="8">
      <t>タイケンキョウシツ</t>
    </rPh>
    <rPh sb="9" eb="10">
      <t>ヒ</t>
    </rPh>
    <rPh sb="11" eb="12">
      <t>ツヅ</t>
    </rPh>
    <rPh sb="13" eb="15">
      <t>ジッシ</t>
    </rPh>
    <rPh sb="21" eb="23">
      <t>ミヂカ</t>
    </rPh>
    <rPh sb="24" eb="30">
      <t>ソウダンシエンタイセイ</t>
    </rPh>
    <rPh sb="31" eb="33">
      <t>セイビ</t>
    </rPh>
    <rPh sb="37" eb="39">
      <t>ケントウ</t>
    </rPh>
    <phoneticPr fontId="1"/>
  </si>
  <si>
    <t>・情報システム整備計画に基づき、費用やシステム構成が最適なものとなるよう対応します。
・システム標準化、第5次LGWANやフロントヤードの対応については整備計画とは別に検討する必要があり、その都度、費用等について最適化を図ります。</t>
    <rPh sb="12" eb="13">
      <t>モト</t>
    </rPh>
    <rPh sb="48" eb="51">
      <t>ヒョウジュンカ</t>
    </rPh>
    <rPh sb="52" eb="53">
      <t>ダイ</t>
    </rPh>
    <rPh sb="54" eb="55">
      <t>ジ</t>
    </rPh>
    <rPh sb="69" eb="71">
      <t>タイオウ</t>
    </rPh>
    <rPh sb="76" eb="80">
      <t>セイビケイカク</t>
    </rPh>
    <rPh sb="82" eb="83">
      <t>ベツ</t>
    </rPh>
    <rPh sb="84" eb="86">
      <t>ケントウ</t>
    </rPh>
    <rPh sb="88" eb="90">
      <t>ヒツヨウ</t>
    </rPh>
    <rPh sb="96" eb="98">
      <t>ツド</t>
    </rPh>
    <rPh sb="99" eb="101">
      <t>ヒヨウ</t>
    </rPh>
    <rPh sb="101" eb="102">
      <t>トウ</t>
    </rPh>
    <rPh sb="106" eb="108">
      <t>サイテキ</t>
    </rPh>
    <rPh sb="108" eb="109">
      <t>カ</t>
    </rPh>
    <rPh sb="110" eb="111">
      <t>ハカ</t>
    </rPh>
    <phoneticPr fontId="1"/>
  </si>
  <si>
    <t>・持ち運び可能な端末を更に活用できるよう、MS365の利用を推進します。
・基幹業務システムの標準化に併せて、システム化されていない業務を精査しシステム化を図ります。</t>
    <rPh sb="1" eb="2">
      <t>モ</t>
    </rPh>
    <rPh sb="3" eb="4">
      <t>ハコ</t>
    </rPh>
    <rPh sb="5" eb="7">
      <t>カノウ</t>
    </rPh>
    <rPh sb="8" eb="10">
      <t>タンマツ</t>
    </rPh>
    <rPh sb="11" eb="12">
      <t>サラ</t>
    </rPh>
    <rPh sb="13" eb="15">
      <t>カツヨウ</t>
    </rPh>
    <rPh sb="27" eb="29">
      <t>リヨウ</t>
    </rPh>
    <rPh sb="30" eb="32">
      <t>スイシン</t>
    </rPh>
    <rPh sb="38" eb="40">
      <t>キカン</t>
    </rPh>
    <rPh sb="40" eb="42">
      <t>ギョウム</t>
    </rPh>
    <rPh sb="47" eb="50">
      <t>ヒョウジュンカ</t>
    </rPh>
    <rPh sb="51" eb="52">
      <t>アワ</t>
    </rPh>
    <rPh sb="59" eb="60">
      <t>カ</t>
    </rPh>
    <rPh sb="66" eb="68">
      <t>ギョウム</t>
    </rPh>
    <rPh sb="69" eb="71">
      <t>セイサ</t>
    </rPh>
    <rPh sb="76" eb="77">
      <t>カ</t>
    </rPh>
    <rPh sb="78" eb="79">
      <t>ハカ</t>
    </rPh>
    <phoneticPr fontId="1"/>
  </si>
  <si>
    <t>・窓口系、事業系、総務系等モデル部署を設定し、業務量分析を実施します。
・分析結果をもとに業務効率化、工数削減について検討します。</t>
    <rPh sb="16" eb="18">
      <t>ブショ</t>
    </rPh>
    <rPh sb="19" eb="21">
      <t>セッテイ</t>
    </rPh>
    <rPh sb="23" eb="25">
      <t>ギョウム</t>
    </rPh>
    <rPh sb="25" eb="26">
      <t>リョウ</t>
    </rPh>
    <rPh sb="26" eb="28">
      <t>ブンセキ</t>
    </rPh>
    <rPh sb="29" eb="31">
      <t>ジッシ</t>
    </rPh>
    <rPh sb="37" eb="39">
      <t>ブンセキ</t>
    </rPh>
    <rPh sb="39" eb="41">
      <t>ケッカ</t>
    </rPh>
    <rPh sb="45" eb="47">
      <t>ギョウム</t>
    </rPh>
    <rPh sb="47" eb="50">
      <t>コウリツカ</t>
    </rPh>
    <rPh sb="51" eb="53">
      <t>コウスウ</t>
    </rPh>
    <rPh sb="53" eb="55">
      <t>サクゲン</t>
    </rPh>
    <rPh sb="59" eb="61">
      <t>ケントウ</t>
    </rPh>
    <phoneticPr fontId="1"/>
  </si>
  <si>
    <t>継続予定。</t>
    <rPh sb="0" eb="2">
      <t>ケイゾク</t>
    </rPh>
    <rPh sb="2" eb="4">
      <t>ヨテイ</t>
    </rPh>
    <phoneticPr fontId="1"/>
  </si>
  <si>
    <t>・市民110番、区要望、声のポスト、身近なお困りごとメールやまちづくり懇談会の開催等により、市民の声を聞き、市政への反映、身近な問題の解決に繋げることができました。
・また、必要に応じて職員が出向き、現場の状況確認や投稿者との接触を図る等の対応により、市民等の意見などを伺うことができました。</t>
    <rPh sb="51" eb="52">
      <t>キ</t>
    </rPh>
    <rPh sb="135" eb="136">
      <t>ウカガ</t>
    </rPh>
    <phoneticPr fontId="1"/>
  </si>
  <si>
    <t>・約600カ所の防犯灯LED化工事（蛍光灯からLED）と約260カ所の新設LED防犯灯（カメラ付き防犯灯含）設置工事を行いました。</t>
    <rPh sb="1" eb="2">
      <t>ヤク</t>
    </rPh>
    <rPh sb="6" eb="7">
      <t>ショ</t>
    </rPh>
    <rPh sb="8" eb="11">
      <t>ボウハントウ</t>
    </rPh>
    <rPh sb="14" eb="15">
      <t>カ</t>
    </rPh>
    <rPh sb="18" eb="21">
      <t>ケイコウトウ</t>
    </rPh>
    <rPh sb="28" eb="29">
      <t>ヤク</t>
    </rPh>
    <rPh sb="33" eb="34">
      <t>ショ</t>
    </rPh>
    <rPh sb="35" eb="37">
      <t>シンセツ</t>
    </rPh>
    <rPh sb="40" eb="43">
      <t>ボウハントウ</t>
    </rPh>
    <rPh sb="47" eb="48">
      <t>ツ</t>
    </rPh>
    <rPh sb="49" eb="52">
      <t>ボウハントウ</t>
    </rPh>
    <rPh sb="52" eb="53">
      <t>フク</t>
    </rPh>
    <rPh sb="54" eb="56">
      <t>セッチ</t>
    </rPh>
    <rPh sb="56" eb="58">
      <t>コウジ</t>
    </rPh>
    <rPh sb="59" eb="60">
      <t>オコナ</t>
    </rPh>
    <phoneticPr fontId="1"/>
  </si>
  <si>
    <t>・被災者生活再建支援システムを導入し、防災訓練での実践訓練に向けて準備を行います。
・能登半島での通信障害を教訓に災害時の通信システムについて、多方向での通信手段の検討を進めます。</t>
    <rPh sb="19" eb="23">
      <t>ボウサイクンレン</t>
    </rPh>
    <rPh sb="25" eb="29">
      <t>ジッセンクンレン</t>
    </rPh>
    <rPh sb="30" eb="31">
      <t>ム</t>
    </rPh>
    <rPh sb="33" eb="35">
      <t>ジュンビ</t>
    </rPh>
    <rPh sb="36" eb="37">
      <t>オコナ</t>
    </rPh>
    <rPh sb="43" eb="47">
      <t>ノトハントウ</t>
    </rPh>
    <rPh sb="49" eb="53">
      <t>ツウシンショウガイ</t>
    </rPh>
    <rPh sb="54" eb="56">
      <t>キョウクン</t>
    </rPh>
    <rPh sb="57" eb="60">
      <t>サイガイジ</t>
    </rPh>
    <rPh sb="61" eb="63">
      <t>ツウシン</t>
    </rPh>
    <rPh sb="72" eb="75">
      <t>タホウコウ</t>
    </rPh>
    <rPh sb="77" eb="79">
      <t>ツウシン</t>
    </rPh>
    <rPh sb="79" eb="81">
      <t>シュダン</t>
    </rPh>
    <rPh sb="82" eb="84">
      <t>ケントウ</t>
    </rPh>
    <rPh sb="85" eb="86">
      <t>スス</t>
    </rPh>
    <phoneticPr fontId="1"/>
  </si>
  <si>
    <t>・民間施設を活用した一般廃棄物処理体制の構築に係るサウンディング調査を実施し、5者から提案を受けました。
・この提案をもとに、市の一般廃棄物処理体制の方針を検討する庁内検討員会を立ち上げました。
・一方で、ごみ処理の広域化に向けた連絡会等に6回出席し、3市2町による広域化の可能性についても協議しました。</t>
    <phoneticPr fontId="1"/>
  </si>
  <si>
    <t>・市の将来的な廃棄物処理方針を決定します。</t>
    <rPh sb="1" eb="2">
      <t>シ</t>
    </rPh>
    <rPh sb="3" eb="6">
      <t>ショウライテキ</t>
    </rPh>
    <rPh sb="7" eb="10">
      <t>ハイキブツ</t>
    </rPh>
    <rPh sb="10" eb="12">
      <t>ショリ</t>
    </rPh>
    <rPh sb="12" eb="14">
      <t>ホウシン</t>
    </rPh>
    <rPh sb="15" eb="17">
      <t>ケッテイ</t>
    </rPh>
    <phoneticPr fontId="1"/>
  </si>
  <si>
    <t>内閣府によるPPP/PFI案件の事業化支援によるコンサルタントとの協議を実施しました
「ふじのくに官民連携実践塾」によるサウンディングに参加しました（1/31　3社と面接）</t>
    <rPh sb="33" eb="35">
      <t>キョウギ</t>
    </rPh>
    <rPh sb="36" eb="38">
      <t>ジッシ</t>
    </rPh>
    <rPh sb="68" eb="70">
      <t>サンカ</t>
    </rPh>
    <rPh sb="81" eb="82">
      <t>シャ</t>
    </rPh>
    <rPh sb="83" eb="85">
      <t>メンセツ</t>
    </rPh>
    <phoneticPr fontId="1"/>
  </si>
  <si>
    <t>・国県等補助金メニューを体系的に活用できるよう全庁共有フォルダにて補助金リストを公開しました。
・新たな補助金メニューを格納するようフォルダを作りR5年10月より運用を開始しました。
・情報提供と情報交換交換の場としてMicrosoftTeamsに全部課長のチーム設定しました。</t>
    <rPh sb="4" eb="7">
      <t>ホジョキン</t>
    </rPh>
    <rPh sb="12" eb="15">
      <t>タイケイテキ</t>
    </rPh>
    <rPh sb="16" eb="18">
      <t>カツヨウ</t>
    </rPh>
    <rPh sb="25" eb="27">
      <t>キョウユウ</t>
    </rPh>
    <rPh sb="33" eb="36">
      <t>ホジョキン</t>
    </rPh>
    <rPh sb="40" eb="42">
      <t>コウカイ</t>
    </rPh>
    <rPh sb="49" eb="50">
      <t>アラ</t>
    </rPh>
    <rPh sb="52" eb="54">
      <t>ホジョ</t>
    </rPh>
    <rPh sb="54" eb="55">
      <t>キン</t>
    </rPh>
    <rPh sb="60" eb="62">
      <t>カクノウ</t>
    </rPh>
    <rPh sb="71" eb="72">
      <t>ツク</t>
    </rPh>
    <rPh sb="81" eb="83">
      <t>ウンヨウ</t>
    </rPh>
    <rPh sb="84" eb="86">
      <t>カイシ</t>
    </rPh>
    <rPh sb="124" eb="128">
      <t>ゼンブカチョウ</t>
    </rPh>
    <rPh sb="132" eb="134">
      <t>セッテイ</t>
    </rPh>
    <phoneticPr fontId="1"/>
  </si>
  <si>
    <t>・情報の展開は個々の一般職員がTeamsに投稿、閲覧できるようにします。
・体系的活用ができるようにするため、各担当課長、及び財政課による資料格納、リスト化などを引き続き検討します。
・補助金、交付金、有利な起債を活用するため、事業の事前相談時に財政課側から具体的な補助金、起債の利用を提案できるようにします。
・財政課も補助金を見つけられるよう課内勉強会を開催します。</t>
    <rPh sb="1" eb="3">
      <t>ジョウホウ</t>
    </rPh>
    <rPh sb="4" eb="6">
      <t>テンカイ</t>
    </rPh>
    <rPh sb="7" eb="9">
      <t>ココ</t>
    </rPh>
    <rPh sb="10" eb="12">
      <t>イッパン</t>
    </rPh>
    <rPh sb="12" eb="14">
      <t>ショクイン</t>
    </rPh>
    <rPh sb="21" eb="23">
      <t>トウコウ</t>
    </rPh>
    <rPh sb="24" eb="26">
      <t>エツラン</t>
    </rPh>
    <rPh sb="38" eb="41">
      <t>タイケイテキ</t>
    </rPh>
    <rPh sb="41" eb="43">
      <t>カツヨウ</t>
    </rPh>
    <rPh sb="55" eb="58">
      <t>カクタントウ</t>
    </rPh>
    <rPh sb="58" eb="60">
      <t>カチョウ</t>
    </rPh>
    <rPh sb="61" eb="62">
      <t>オヨ</t>
    </rPh>
    <rPh sb="63" eb="65">
      <t>ザイセイ</t>
    </rPh>
    <rPh sb="65" eb="66">
      <t>カ</t>
    </rPh>
    <rPh sb="69" eb="71">
      <t>シリョウ</t>
    </rPh>
    <rPh sb="71" eb="73">
      <t>カクノウ</t>
    </rPh>
    <rPh sb="77" eb="78">
      <t>カ</t>
    </rPh>
    <rPh sb="81" eb="82">
      <t>ヒ</t>
    </rPh>
    <rPh sb="83" eb="84">
      <t>ツヅ</t>
    </rPh>
    <rPh sb="85" eb="87">
      <t>ケントウ</t>
    </rPh>
    <rPh sb="93" eb="95">
      <t>ホジョ</t>
    </rPh>
    <rPh sb="95" eb="96">
      <t>キン</t>
    </rPh>
    <rPh sb="97" eb="100">
      <t>コウフキン</t>
    </rPh>
    <rPh sb="101" eb="103">
      <t>ユウリ</t>
    </rPh>
    <rPh sb="104" eb="106">
      <t>キサイ</t>
    </rPh>
    <rPh sb="107" eb="109">
      <t>カツヨウ</t>
    </rPh>
    <rPh sb="114" eb="116">
      <t>ジギョウ</t>
    </rPh>
    <rPh sb="117" eb="122">
      <t>ジゼンソウダンジ</t>
    </rPh>
    <rPh sb="129" eb="132">
      <t>グタイテキ</t>
    </rPh>
    <rPh sb="133" eb="136">
      <t>ホジョキン</t>
    </rPh>
    <rPh sb="137" eb="139">
      <t>キサイ</t>
    </rPh>
    <rPh sb="140" eb="142">
      <t>リヨウ</t>
    </rPh>
    <rPh sb="143" eb="145">
      <t>テイアン</t>
    </rPh>
    <rPh sb="157" eb="160">
      <t>ザイセイカ</t>
    </rPh>
    <rPh sb="161" eb="164">
      <t>ホジョキン</t>
    </rPh>
    <rPh sb="165" eb="166">
      <t>ミ</t>
    </rPh>
    <rPh sb="173" eb="175">
      <t>カナイ</t>
    </rPh>
    <rPh sb="175" eb="178">
      <t>ベンキョウカイ</t>
    </rPh>
    <rPh sb="179" eb="181">
      <t>カイサイ</t>
    </rPh>
    <phoneticPr fontId="1"/>
  </si>
  <si>
    <t>・校務パソコン導入研修、フォローアップ研修実施しました。
・セキュリティポリシー策定しました。
・月例報告をうけ、ICT支援員の効果的な活用を進めました。
・市講師・支援員のそれぞれの特長を生かした配置を進めました。人手不足の中、ほぼすべての学校に配置することができました。このことで、児童生徒への丁寧な支援を進めることができました。
・関係各課との連携を深め、SC・SSWの有効活用を図るため、子育て支援包括支援センター内に不登校等支援部会を設置（健康推進課、子育て支援課、総合福祉課、学校教育課）し、会議を５回開催しました。また、児童生徒のICT一人一台端末から相談できる「すそのんほっと相談」を開始し、小さなSOSを拾いSC等への相談支援に繋げました。
・部活動改革推進に向けて、部活動コーディネーター１名の配置を行いつつ、部活動の在り方検討委員会やスポーツ協会や文化協会との協議を重ねました。また、部活動改革推進の母体となるNPO法人の設置を進めました。外部指導者22名・部活動指導員3名配置、指導者研修会を実施し、よいよい部活動運営について研修を深めました。陸上競技部、吹奏楽部については、地域連携事業を実施し、地域との連携方法について検証しました。</t>
    <rPh sb="169" eb="171">
      <t>カンケイ</t>
    </rPh>
    <rPh sb="171" eb="173">
      <t>カクカ</t>
    </rPh>
    <rPh sb="175" eb="177">
      <t>レンケイ</t>
    </rPh>
    <rPh sb="178" eb="179">
      <t>フカ</t>
    </rPh>
    <rPh sb="188" eb="190">
      <t>ユウコウ</t>
    </rPh>
    <rPh sb="190" eb="192">
      <t>カツヨウ</t>
    </rPh>
    <rPh sb="193" eb="194">
      <t>ハカ</t>
    </rPh>
    <rPh sb="252" eb="254">
      <t>カイギ</t>
    </rPh>
    <rPh sb="256" eb="257">
      <t>カイ</t>
    </rPh>
    <rPh sb="257" eb="259">
      <t>カイサイ</t>
    </rPh>
    <rPh sb="267" eb="271">
      <t>ジドウセイト</t>
    </rPh>
    <rPh sb="275" eb="277">
      <t>ヒトリ</t>
    </rPh>
    <rPh sb="277" eb="279">
      <t>イチダイ</t>
    </rPh>
    <rPh sb="279" eb="281">
      <t>タンマツ</t>
    </rPh>
    <rPh sb="283" eb="285">
      <t>ソウダン</t>
    </rPh>
    <rPh sb="300" eb="302">
      <t>カイシ</t>
    </rPh>
    <rPh sb="304" eb="305">
      <t>チイ</t>
    </rPh>
    <rPh sb="311" eb="312">
      <t>ヒロ</t>
    </rPh>
    <rPh sb="315" eb="316">
      <t>トウ</t>
    </rPh>
    <rPh sb="318" eb="320">
      <t>ソウダン</t>
    </rPh>
    <rPh sb="320" eb="322">
      <t>シエン</t>
    </rPh>
    <rPh sb="323" eb="324">
      <t>ツナ</t>
    </rPh>
    <rPh sb="487" eb="489">
      <t>レンケイ</t>
    </rPh>
    <rPh sb="489" eb="491">
      <t>ホウホウ</t>
    </rPh>
    <rPh sb="495" eb="497">
      <t>ケンショウ</t>
    </rPh>
    <phoneticPr fontId="1"/>
  </si>
  <si>
    <t xml:space="preserve">・市内外企業へトップセールスを35件行いました。（うち、訪問24件）
・工場立地適地調査を行い、適地候補地を選出しました。（令和6年3月）　
・（仮称）須山B地区において地権者説明会を開催しました。（10/26）　　　　　　　　　　　　　　　　　　　　　　　　　　　　　　　　　　　　　　　　　　　　　　　　　　　　　　　　　　　　　　　　　　　　　　　　　　　　　　　　　　　　　　　　　　　　　　　　　　　　　　　　　　　　　　　　　　　　　　　　　　　　　　　　　　　　　　　　　　　　　　　　　　　　　　　　　　　　　　　　　　　　　　　　　　　　　　　　　　　　　　　　　　　　　　　　　　　　　　　　　　　　　　　　　　　　　　　　　　　　　　　　　　　　　　　　　　　　　　　　　　　　　　　　　　　　　　　　　　　　　　　　　　　　　　　　　　　　　　　　　　　　　　　　　　　　　　　　　　　　　　　　　　　　　　　　　　　　　　　　　　　　　　　　　　　　　　　　　　　　　　　　　　　　　　　　　　　　　　　　　　　　　　　　　　　　　　　　　　　　　　　　　　　　　　　　　　　　　　　　　　　　　　　　　　　　　　　　　　　　　　　　　　　　　　　　　　　　　　　　　　　　　　　　　　　　　　　　　　　　　　　　　　　　　　　　　　　　　　　　　　　　　　　　　　　　　　　　　　　　　　　　　　　　　　　　　　　　　　　　　　　　　　　　　　　　　　　　　　　　　　　　　　　　　　　・行政機関、金融機関、大手ゼネコン等からの情報収集を行いました。　　　　　　　　　　　　　　　　　　　　　　　　　　　　　　　　　　　　　　　　　　　　　　　　　　　　　　　　　　　　　　　　　　　　　　　　　　　　　　　　　　　　　　　　　　　　　　　　　　　　　　　　　　　　　　　　　　　　　　　　　　　　　　　　　　　　　・市内不動産（遊休地）情報の把握に努めました。　　　　　　　　　　　　　　　　　　　　　　　　　　　　　　　　　　　　　　　　　　　　　　　　　　　　　　　　　　　　　　　　　　　　　　　　　　　　　　　　　　　　　　　　　　　　　　　　　　　　　　　　　　　　　　　　　　　　　　　　　　　　　　　　　　　　　　　　　　　　　　　　　・県東京事務所、県企業立地推進課等の関係機関と企業誘致に対する連携を行いました。　　　　　　　　　　　　　　　　　　　　　　　　　　　　　　　　　　　　　　　　　　　　　　　　　　　　　　　　　　　　　　　　　　　　　　　　　　　　　　　　　　　　　　　　　　　　　　　　　　　　　　　　　　　　　　　　　　　　　　　　　　　　　　　　　　　　　　　　　　　　　　　　　　　　　　　　　　　　　　　　　　　　　　　　　　　　　　　　　　　　　　　　　　　　　　　　　　　　　　　　　　　　　　　　　　　　　　　　　　　　　　　　　　　　　　　　　　　　　　　　　　　　　　　　　　　　　　　　　　　　　　　　　　　　　　　　　　　　　　　　　　　　　　　　　　　　　　　　　　　　　　　　　　　　　　　　　　　　　　　・メディカル・ガーデンシティ構想の実現に向けてファルマバレーセンターと連携を行いました。
</t>
    <rPh sb="14" eb="15">
      <t>オコナ</t>
    </rPh>
    <rPh sb="17" eb="18">
      <t>ケン</t>
    </rPh>
    <rPh sb="28" eb="30">
      <t>ホウモン</t>
    </rPh>
    <rPh sb="32" eb="33">
      <t>ケン</t>
    </rPh>
    <rPh sb="35" eb="37">
      <t>コウジョウ</t>
    </rPh>
    <rPh sb="37" eb="39">
      <t>リッチ</t>
    </rPh>
    <rPh sb="44" eb="45">
      <t>オコナ</t>
    </rPh>
    <rPh sb="61" eb="63">
      <t>レイワ</t>
    </rPh>
    <rPh sb="64" eb="65">
      <t>ネン</t>
    </rPh>
    <rPh sb="66" eb="67">
      <t>ガツ</t>
    </rPh>
    <rPh sb="72" eb="74">
      <t>カショウ</t>
    </rPh>
    <rPh sb="75" eb="77">
      <t>スヤマ</t>
    </rPh>
    <rPh sb="78" eb="80">
      <t>チク</t>
    </rPh>
    <rPh sb="84" eb="87">
      <t>チケンシャ</t>
    </rPh>
    <rPh sb="87" eb="90">
      <t>セツメイカイ</t>
    </rPh>
    <rPh sb="91" eb="93">
      <t>カイサイ</t>
    </rPh>
    <rPh sb="838" eb="839">
      <t>ツト</t>
    </rPh>
    <phoneticPr fontId="1"/>
  </si>
  <si>
    <t>・11/9に、包括施設管理委託の導入可能性について、サウンディング型市場調査（国土交通省主催）を行い、３事業者と対話を行いました。
・12/18に、公共施設等総合管理計画に基づく「各種行政系施設の集約化による、利便性の向上と行政運営コストの削減」の取組として、水道部および水道料金お客様センターを本庁舎に集約しました。
・2/26に、相談者の利便性の向上と行政運営コストの削減を図るため、駅周辺に点在していた消費生活センター、生活自立センター、包括支援センターを集約し、（仮称）生活福祉相談センターを開設しました。
・1/9に電気料金の削減とCO2排出量の削減を目的として、市役所本庁舎LED照明器具賃貸借の一般競争入札を行い事業者を選定、LED化を図りました。
・2/9に、本庁舎のEV充電器の無償更新の優先交渉権者を選定するプロポーザルを実施しました。
・公用車の車両管理記録のデジタル化を行い管理の効率化をはかるとともに、稼働率向上のため各課管理車両が未利用の際には、他の課が利用できる仕組みを構築しました。
・温浴施設「せせらぎの湯」の老朽化に伴う今後の方針について、FMPTおよび利用者アンケート等を踏まえ検討した結果、温泉機能を持つヘルシーパーク裾野のへ機能移転を行うこととました。
・ヘルシーパーク裾野の更なる活用に向けて、専門家による個別相談、先進地視察、指定管理者へのモニタリングを行いました。
・公共施設の有効利用と財源創出を目的として「裾野市公共施設等に関する民間提案制度」を創設しました。</t>
    <rPh sb="82" eb="83">
      <t>ガツ</t>
    </rPh>
    <rPh sb="250" eb="252">
      <t>カイセツ</t>
    </rPh>
    <rPh sb="282" eb="284">
      <t>サクセイ</t>
    </rPh>
    <rPh sb="292" eb="293">
      <t>ガツ</t>
    </rPh>
    <rPh sb="296" eb="300">
      <t>ホンチョウシャナイ</t>
    </rPh>
    <rPh sb="301" eb="303">
      <t>ランリツ</t>
    </rPh>
    <rPh sb="309" eb="311">
      <t>ケイジ</t>
    </rPh>
    <rPh sb="311" eb="312">
      <t>トウ</t>
    </rPh>
    <rPh sb="313" eb="315">
      <t>シュウヤク</t>
    </rPh>
    <rPh sb="326" eb="328">
      <t>モクテキ</t>
    </rPh>
    <rPh sb="332" eb="334">
      <t>キゾン</t>
    </rPh>
    <rPh sb="334" eb="338">
      <t>ヒセッショクガタ</t>
    </rPh>
    <rPh sb="338" eb="341">
      <t>ケンオンキ</t>
    </rPh>
    <rPh sb="342" eb="344">
      <t>イチブ</t>
    </rPh>
    <rPh sb="357" eb="359">
      <t>リヨウ</t>
    </rPh>
    <rPh sb="371" eb="373">
      <t>ジッシ</t>
    </rPh>
    <rPh sb="379" eb="383">
      <t>コウキョウシセツ</t>
    </rPh>
    <rPh sb="397" eb="398">
      <t>オコナ</t>
    </rPh>
    <rPh sb="399" eb="401">
      <t>カンリ</t>
    </rPh>
    <rPh sb="402" eb="405">
      <t>コウリツカ</t>
    </rPh>
    <rPh sb="414" eb="419">
      <t>カドウリツコウジョウ</t>
    </rPh>
    <rPh sb="422" eb="426">
      <t>カクカカンリ</t>
    </rPh>
    <rPh sb="426" eb="428">
      <t>シャリョウ</t>
    </rPh>
    <rPh sb="429" eb="432">
      <t>ミリヨウ</t>
    </rPh>
    <rPh sb="433" eb="434">
      <t>サイ</t>
    </rPh>
    <rPh sb="437" eb="438">
      <t>タ</t>
    </rPh>
    <rPh sb="439" eb="440">
      <t>カ</t>
    </rPh>
    <rPh sb="441" eb="443">
      <t>リヨウ</t>
    </rPh>
    <rPh sb="446" eb="448">
      <t>シク</t>
    </rPh>
    <rPh sb="450" eb="452">
      <t>コウチク</t>
    </rPh>
    <rPh sb="459" eb="463">
      <t>オンヨクシセツ</t>
    </rPh>
    <rPh sb="469" eb="470">
      <t>ユ</t>
    </rPh>
    <rPh sb="472" eb="475">
      <t>ロウキュウカ</t>
    </rPh>
    <rPh sb="476" eb="477">
      <t>トモナ</t>
    </rPh>
    <rPh sb="478" eb="480">
      <t>コンゴ</t>
    </rPh>
    <rPh sb="481" eb="483">
      <t>ホウシン</t>
    </rPh>
    <rPh sb="495" eb="498">
      <t>リヨウシャ</t>
    </rPh>
    <rPh sb="503" eb="504">
      <t>トウ</t>
    </rPh>
    <rPh sb="505" eb="506">
      <t>フ</t>
    </rPh>
    <rPh sb="508" eb="510">
      <t>ケントウ</t>
    </rPh>
    <rPh sb="512" eb="514">
      <t>ケッカ</t>
    </rPh>
    <rPh sb="515" eb="519">
      <t>オンセンキノウ</t>
    </rPh>
    <rPh sb="520" eb="521">
      <t>モ</t>
    </rPh>
    <rPh sb="529" eb="531">
      <t>スソノ</t>
    </rPh>
    <rPh sb="533" eb="537">
      <t>キノウイテン</t>
    </rPh>
    <rPh sb="538" eb="539">
      <t>オコナ</t>
    </rPh>
    <rPh sb="556" eb="558">
      <t>スソノ</t>
    </rPh>
    <rPh sb="559" eb="560">
      <t>サラ</t>
    </rPh>
    <rPh sb="562" eb="564">
      <t>カツヨウ</t>
    </rPh>
    <rPh sb="565" eb="566">
      <t>ム</t>
    </rPh>
    <rPh sb="569" eb="572">
      <t>センモンカ</t>
    </rPh>
    <rPh sb="575" eb="579">
      <t>コベツソウダン</t>
    </rPh>
    <rPh sb="580" eb="585">
      <t>センシンチシサツ</t>
    </rPh>
    <rPh sb="586" eb="591">
      <t>シテイカンリシャ</t>
    </rPh>
    <rPh sb="600" eb="601">
      <t>オコナ</t>
    </rPh>
    <phoneticPr fontId="1"/>
  </si>
  <si>
    <t xml:space="preserve">・部課長に対し人事評価検討会を実施。評点の適正化を指示しました。
</t>
    <rPh sb="1" eb="4">
      <t>ブカチョウ</t>
    </rPh>
    <rPh sb="5" eb="6">
      <t>タイ</t>
    </rPh>
    <rPh sb="7" eb="11">
      <t>ジンジヒョウカ</t>
    </rPh>
    <rPh sb="11" eb="14">
      <t>ケントウカイ</t>
    </rPh>
    <rPh sb="15" eb="17">
      <t>ジッシ</t>
    </rPh>
    <rPh sb="18" eb="20">
      <t>ヒョウテン</t>
    </rPh>
    <rPh sb="21" eb="24">
      <t>テキセイカ</t>
    </rPh>
    <rPh sb="25" eb="27">
      <t>シジ</t>
    </rPh>
    <phoneticPr fontId="1"/>
  </si>
  <si>
    <t>・令和8年度4月のGIGA端末入れ替えに向けて、教育総務課と連携して、端末や通信の検討を進めます。
・ICT教育の推進、ICT活用での業務効率化を図ります。
・市講師、支援員を適正を考えながら配置し、個への丁寧な対応を続けるとともに、授業の充実を図り、魅力ある学校づくりを推進します。
・不登校等の問題に対して、関係課、関係機関と協力し進められるよう、スクールソーシャルワーカー（SSW）、スクールカウンセラー（SC）の有効活用を図ります。学校では、「魅力ある学校づくり」の推進を行い、不登校の未然防止に努めます。
・部活動の地域移行を見据え、実証事業を展開し、生徒の体育的文化的活動の保障と教員の負担軽減に努めます。部活動の地域移行を進めるために、コーディネーターを配置するなど体制を整備するとともに、外部指導者や部活動指導員の配置を進めます。</t>
    <rPh sb="160" eb="162">
      <t>カンケイ</t>
    </rPh>
    <rPh sb="162" eb="164">
      <t>キカン</t>
    </rPh>
    <rPh sb="220" eb="222">
      <t>ガッコウ</t>
    </rPh>
    <rPh sb="226" eb="228">
      <t>ミリョク</t>
    </rPh>
    <rPh sb="230" eb="232">
      <t>ガッコウ</t>
    </rPh>
    <rPh sb="237" eb="239">
      <t>スイシン</t>
    </rPh>
    <rPh sb="240" eb="241">
      <t>オコナ</t>
    </rPh>
    <rPh sb="243" eb="246">
      <t>フトウコウ</t>
    </rPh>
    <rPh sb="247" eb="251">
      <t>ミゼンボウシ</t>
    </rPh>
    <rPh sb="252" eb="253">
      <t>ツト</t>
    </rPh>
    <rPh sb="259" eb="262">
      <t>ブカツドウ</t>
    </rPh>
    <rPh sb="263" eb="265">
      <t>チイキ</t>
    </rPh>
    <rPh sb="265" eb="267">
      <t>イコウ</t>
    </rPh>
    <rPh sb="268" eb="270">
      <t>ミス</t>
    </rPh>
    <rPh sb="272" eb="274">
      <t>ジッショウ</t>
    </rPh>
    <rPh sb="274" eb="276">
      <t>ジギョウ</t>
    </rPh>
    <rPh sb="277" eb="279">
      <t>テンカイ</t>
    </rPh>
    <rPh sb="281" eb="283">
      <t>セイト</t>
    </rPh>
    <rPh sb="284" eb="287">
      <t>タイイクテキ</t>
    </rPh>
    <rPh sb="287" eb="290">
      <t>ブンカテキ</t>
    </rPh>
    <rPh sb="290" eb="292">
      <t>カツドウ</t>
    </rPh>
    <rPh sb="293" eb="295">
      <t>ホショウ</t>
    </rPh>
    <rPh sb="296" eb="298">
      <t>キョウイン</t>
    </rPh>
    <rPh sb="299" eb="301">
      <t>フタン</t>
    </rPh>
    <rPh sb="301" eb="303">
      <t>ケイゲン</t>
    </rPh>
    <rPh sb="304" eb="305">
      <t>ツト</t>
    </rPh>
    <phoneticPr fontId="1"/>
  </si>
  <si>
    <t>・令和５年度中に防犯灯の管理システムが整い、各区管理の防犯灯が市管理に変更されたため、防犯灯の管理を行います。
・見守りシステムについて、引続き福祉部門と情報収集・情報交換を行います。</t>
    <rPh sb="1" eb="3">
      <t>レイワ</t>
    </rPh>
    <rPh sb="4" eb="7">
      <t>ネンドチュウ</t>
    </rPh>
    <rPh sb="8" eb="11">
      <t>ボウハントウ</t>
    </rPh>
    <rPh sb="12" eb="14">
      <t>カンリ</t>
    </rPh>
    <rPh sb="19" eb="20">
      <t>トトノ</t>
    </rPh>
    <rPh sb="22" eb="24">
      <t>カクク</t>
    </rPh>
    <rPh sb="24" eb="26">
      <t>カンリ</t>
    </rPh>
    <rPh sb="27" eb="30">
      <t>ボウハントウ</t>
    </rPh>
    <rPh sb="31" eb="32">
      <t>シ</t>
    </rPh>
    <rPh sb="32" eb="34">
      <t>カンリ</t>
    </rPh>
    <rPh sb="35" eb="37">
      <t>ヘンコウ</t>
    </rPh>
    <rPh sb="43" eb="46">
      <t>ボウハントウ</t>
    </rPh>
    <rPh sb="47" eb="49">
      <t>カンリ</t>
    </rPh>
    <rPh sb="50" eb="51">
      <t>オコナ</t>
    </rPh>
    <rPh sb="57" eb="59">
      <t>ミマモ</t>
    </rPh>
    <rPh sb="69" eb="71">
      <t>ヒキツヅ</t>
    </rPh>
    <rPh sb="72" eb="76">
      <t>フクシブモン</t>
    </rPh>
    <rPh sb="77" eb="81">
      <t>ジョウホウシュウシュウ</t>
    </rPh>
    <rPh sb="82" eb="86">
      <t>ジョウホウコウカン</t>
    </rPh>
    <rPh sb="87" eb="88">
      <t>オコナ</t>
    </rPh>
    <phoneticPr fontId="1"/>
  </si>
  <si>
    <t>・令和８年度からの公共施設包括管理委託の導入（令和７年度に公募）に向けて、仕様の最適化と公募要領の策定を行います。
・本庁舎のEV充電器を更新するとともに、併せて、国のEV充電インフラ整備促進に向けて、あらたに他の公共施設へもEV充電器を設置を検討します。
・能登半島の地震災害を踏まえ、市役所本庁舎および鈴木図書館における空調更新に併せて、災害対策として不足している非常電源の強化（非常用発電能力および燃料貯蔵量の増強）を、経済性やカーボンニュートラルの観点を踏まえて検討します。
・「裾野市公共施設等に関する民間提案制度」に基づき、市役所本庁舎や水泳場跡地の利活用についての提案を求めるとともに、トライアルサウンディング等により試行します。</t>
    <rPh sb="1" eb="3">
      <t>レイワ</t>
    </rPh>
    <rPh sb="4" eb="6">
      <t>ネンド</t>
    </rPh>
    <rPh sb="9" eb="19">
      <t>コウキョウシセツホウカツカンリイタク</t>
    </rPh>
    <rPh sb="20" eb="22">
      <t>ドウニュウ</t>
    </rPh>
    <rPh sb="23" eb="25">
      <t>レイワ</t>
    </rPh>
    <rPh sb="26" eb="28">
      <t>ネンド</t>
    </rPh>
    <rPh sb="29" eb="31">
      <t>コウボ</t>
    </rPh>
    <rPh sb="33" eb="34">
      <t>ム</t>
    </rPh>
    <rPh sb="37" eb="39">
      <t>シヨウ</t>
    </rPh>
    <rPh sb="40" eb="43">
      <t>サイテキカ</t>
    </rPh>
    <rPh sb="44" eb="48">
      <t>コウボヨウリョウ</t>
    </rPh>
    <rPh sb="49" eb="51">
      <t>サクテイ</t>
    </rPh>
    <rPh sb="52" eb="53">
      <t>オコナ</t>
    </rPh>
    <rPh sb="69" eb="71">
      <t>コウシン</t>
    </rPh>
    <rPh sb="115" eb="118">
      <t>ジュウデンキ</t>
    </rPh>
    <rPh sb="119" eb="121">
      <t>セッチ</t>
    </rPh>
    <rPh sb="122" eb="124">
      <t>ケントウ</t>
    </rPh>
    <rPh sb="184" eb="186">
      <t>ヒジョウ</t>
    </rPh>
    <rPh sb="197" eb="199">
      <t>ノウリョク</t>
    </rPh>
    <rPh sb="202" eb="207">
      <t>ネンリョウチョゾウリョウ</t>
    </rPh>
    <rPh sb="213" eb="216">
      <t>ケイザイセイ</t>
    </rPh>
    <rPh sb="228" eb="230">
      <t>カンテン</t>
    </rPh>
    <rPh sb="231" eb="232">
      <t>フ</t>
    </rPh>
    <rPh sb="264" eb="265">
      <t>モト</t>
    </rPh>
    <phoneticPr fontId="1"/>
  </si>
  <si>
    <t>・質問内容、調査時期を調整し実施します。(会計年度任用職員に対しても実施する予定です)
・調査結果を踏まえた改善策を検討します。
・調査結果を経年比較したうえで人事配置資料として活用する予定です。</t>
    <rPh sb="1" eb="5">
      <t>シツモンナイヨウ</t>
    </rPh>
    <rPh sb="6" eb="8">
      <t>チョウサ</t>
    </rPh>
    <rPh sb="8" eb="10">
      <t>ジキ</t>
    </rPh>
    <rPh sb="11" eb="13">
      <t>チョウセイ</t>
    </rPh>
    <rPh sb="14" eb="16">
      <t>ジッシ</t>
    </rPh>
    <rPh sb="21" eb="29">
      <t>カイケイネンドニンヨウショクイン</t>
    </rPh>
    <rPh sb="30" eb="31">
      <t>タイ</t>
    </rPh>
    <rPh sb="34" eb="36">
      <t>ジッシ</t>
    </rPh>
    <rPh sb="38" eb="40">
      <t>ヨテイ</t>
    </rPh>
    <rPh sb="45" eb="47">
      <t>チョウサ</t>
    </rPh>
    <rPh sb="47" eb="49">
      <t>ケッカ</t>
    </rPh>
    <rPh sb="50" eb="51">
      <t>フ</t>
    </rPh>
    <rPh sb="54" eb="57">
      <t>カイゼンサク</t>
    </rPh>
    <rPh sb="58" eb="60">
      <t>ケントウ</t>
    </rPh>
    <rPh sb="66" eb="70">
      <t>チョウサケッカ</t>
    </rPh>
    <rPh sb="71" eb="73">
      <t>ケイネン</t>
    </rPh>
    <rPh sb="73" eb="75">
      <t>ヒカク</t>
    </rPh>
    <rPh sb="80" eb="82">
      <t>ジンジ</t>
    </rPh>
    <rPh sb="82" eb="84">
      <t>ハイチ</t>
    </rPh>
    <rPh sb="84" eb="86">
      <t>シリョウ</t>
    </rPh>
    <rPh sb="89" eb="91">
      <t>カツヨウ</t>
    </rPh>
    <rPh sb="93" eb="95">
      <t>ヨテイ</t>
    </rPh>
    <phoneticPr fontId="1"/>
  </si>
  <si>
    <t>・デジタル関連研修を引き続き実施します。
・人材育成基本方針を総務省の「人材育成・確保基本方針策定指針」に準じて改定を実施し、デジタル人材の育成・確保に係る方針を策定します。
・その他能力開発研修として『モチベーションアップ研修』、『説明力向上研修』を実施予定です。</t>
    <rPh sb="5" eb="7">
      <t>カンレン</t>
    </rPh>
    <rPh sb="7" eb="9">
      <t>ケンシュウ</t>
    </rPh>
    <rPh sb="10" eb="11">
      <t>ヒ</t>
    </rPh>
    <rPh sb="12" eb="13">
      <t>ツヅ</t>
    </rPh>
    <rPh sb="14" eb="16">
      <t>ジッシ</t>
    </rPh>
    <rPh sb="22" eb="30">
      <t>ジンザイイクセイキホンホウシン</t>
    </rPh>
    <rPh sb="31" eb="34">
      <t>ソウムショウ</t>
    </rPh>
    <rPh sb="53" eb="54">
      <t>ジュン</t>
    </rPh>
    <rPh sb="56" eb="58">
      <t>カイテイ</t>
    </rPh>
    <rPh sb="59" eb="61">
      <t>ジッシ</t>
    </rPh>
    <rPh sb="91" eb="92">
      <t>タ</t>
    </rPh>
    <rPh sb="92" eb="98">
      <t>ノウリョクカイハツケンシュウ</t>
    </rPh>
    <rPh sb="126" eb="130">
      <t>ジッシヨテイ</t>
    </rPh>
    <phoneticPr fontId="1"/>
  </si>
  <si>
    <t>市民満足度の向上に向けた業務改善体制の構築</t>
  </si>
  <si>
    <t>・12/4より、主にオンライン会議やウェブ視聴対応の共用スペースとして、既存倉庫をあらたに「コワーキングルーム」として整備し、供用を開始しました。
・10～12月にかけて、国土交通省における「PPP/PFI専門家派遣制度（無償）」によるコンサルタント支援を活用し、学校給食調理運営等業務委託（給食センター）、中央公園再整備事業（みどりと公園課）のサウンディング資料を作成しました。
・１月より、本庁舎内の乱立するポスター掲示等の集約による庁舎環境の美化を目的として、既存非接触型検温器の一部をデジタルサイネージとして利用できるようにしました。
・1/19に第２回FMPTを開催し、公共施設マネジメントに係る各種取組状況について共有を図りました。
・1/31に学校給食調理運営等業務委託（給食センター）と中央公園再整備事業（みどりと公園課）について、サウンディング型市場調査（静岡絵県「ふじのくに官民実践塾）を行い、民間事業者へ事業の市場性や参入意向についてヒアリングを行いました。
・市民文化センターの復旧再開に向けて、安全対策を主眼において必要な改修工事の方法を検討しました。</t>
    <rPh sb="80" eb="81">
      <t>ガツ</t>
    </rPh>
    <rPh sb="182" eb="184">
      <t>サクセイ</t>
    </rPh>
    <rPh sb="192" eb="193">
      <t>ガツ</t>
    </rPh>
    <rPh sb="196" eb="200">
      <t>ホンチョウシャナイ</t>
    </rPh>
    <rPh sb="201" eb="203">
      <t>ランリツ</t>
    </rPh>
    <rPh sb="209" eb="211">
      <t>ケイジ</t>
    </rPh>
    <rPh sb="211" eb="212">
      <t>トウ</t>
    </rPh>
    <rPh sb="213" eb="215">
      <t>シュウヤク</t>
    </rPh>
    <rPh sb="226" eb="228">
      <t>モクテキ</t>
    </rPh>
    <rPh sb="232" eb="234">
      <t>キゾン</t>
    </rPh>
    <rPh sb="234" eb="238">
      <t>ヒセッショクガタ</t>
    </rPh>
    <rPh sb="238" eb="241">
      <t>ケンオンキ</t>
    </rPh>
    <rPh sb="242" eb="244">
      <t>イチブ</t>
    </rPh>
    <rPh sb="257" eb="259">
      <t>リヨウ</t>
    </rPh>
    <rPh sb="289" eb="293">
      <t>コウキョウシセツ</t>
    </rPh>
    <rPh sb="300" eb="301">
      <t>カカ</t>
    </rPh>
    <rPh sb="302" eb="304">
      <t>カクシュ</t>
    </rPh>
    <rPh sb="304" eb="306">
      <t>トリクミ</t>
    </rPh>
    <rPh sb="306" eb="308">
      <t>ジョウキョウ</t>
    </rPh>
    <rPh sb="312" eb="314">
      <t>キョウユウ</t>
    </rPh>
    <rPh sb="315" eb="316">
      <t>ハカ</t>
    </rPh>
    <rPh sb="381" eb="382">
      <t>ガタ</t>
    </rPh>
    <rPh sb="382" eb="386">
      <t>シジョウチョウサ</t>
    </rPh>
    <rPh sb="404" eb="405">
      <t>オコナ</t>
    </rPh>
    <rPh sb="442" eb="446">
      <t>シミンブンカ</t>
    </rPh>
    <rPh sb="451" eb="453">
      <t>フッキュウ</t>
    </rPh>
    <rPh sb="453" eb="455">
      <t>サイカイ</t>
    </rPh>
    <rPh sb="456" eb="457">
      <t>ム</t>
    </rPh>
    <rPh sb="460" eb="462">
      <t>アンゼン</t>
    </rPh>
    <rPh sb="462" eb="464">
      <t>タイサク</t>
    </rPh>
    <rPh sb="465" eb="467">
      <t>シュガン</t>
    </rPh>
    <rPh sb="471" eb="473">
      <t>ヒツヨウ</t>
    </rPh>
    <rPh sb="474" eb="478">
      <t>カイシュウコウジ</t>
    </rPh>
    <rPh sb="479" eb="481">
      <t>ホウホウ</t>
    </rPh>
    <rPh sb="482" eb="484">
      <t>ケントウ</t>
    </rPh>
    <phoneticPr fontId="1"/>
  </si>
  <si>
    <t>・夏期、秋期に加え、冬期募集を実施しました。
　受験者数R4：123名　R5：105名</t>
    <rPh sb="1" eb="3">
      <t>カキ</t>
    </rPh>
    <rPh sb="4" eb="6">
      <t>シュウキ</t>
    </rPh>
    <rPh sb="7" eb="8">
      <t>クワ</t>
    </rPh>
    <rPh sb="10" eb="12">
      <t>トウキ</t>
    </rPh>
    <rPh sb="12" eb="14">
      <t>ボシュウ</t>
    </rPh>
    <rPh sb="15" eb="17">
      <t>ジッシ</t>
    </rPh>
    <rPh sb="24" eb="27">
      <t>ジュケンシャ</t>
    </rPh>
    <rPh sb="27" eb="29">
      <t>スウr</t>
    </rPh>
    <rPh sb="34" eb="35">
      <t>メイ</t>
    </rPh>
    <rPh sb="42" eb="43">
      <t>メイ</t>
    </rPh>
    <phoneticPr fontId="1"/>
  </si>
  <si>
    <t>・経験者採用を秋期に加え、冬期募集を実施しました。</t>
    <rPh sb="1" eb="4">
      <t>ケイケンシャ</t>
    </rPh>
    <rPh sb="4" eb="6">
      <t>サイヨウ</t>
    </rPh>
    <rPh sb="7" eb="9">
      <t>シュウキ</t>
    </rPh>
    <rPh sb="10" eb="11">
      <t>クワ</t>
    </rPh>
    <rPh sb="13" eb="15">
      <t>トウキ</t>
    </rPh>
    <rPh sb="15" eb="17">
      <t>ボシュウ</t>
    </rPh>
    <rPh sb="18" eb="20">
      <t>ジッシ</t>
    </rPh>
    <phoneticPr fontId="1"/>
  </si>
  <si>
    <t>・裾野市公共下水道事業全体計画区域見直し検討業務委託契約に基づき打合せを基本毎月実施しました。
　後期：10月5日、12月26日、1月11日、2月7日
・上下水道事業審議会で経過報告を実施しました。（第2回　11月13日、第3回　2月7日）</t>
    <phoneticPr fontId="1"/>
  </si>
  <si>
    <t xml:space="preserve">・市民の予防医療のうち、生活習慣病の重症化予防事業の取組みを強化し、①各種検診の受診率の向上　②検診・訪問時のデータを活用した相談・支援　を実施します。
【新規】
・新たな取組み「帯状疱疹ワクチン接種」及び「新型コロナワクチンの定期接種化」について、接種率向上に資する効果的なPRを実施する。
・各種検診の経済的負担の軽減や、市民の健康意識を高めるための啓発など、医師会・歯科医師会との相談を継続し、予防医療を充実させます。
</t>
    <rPh sb="1" eb="3">
      <t>シミン</t>
    </rPh>
    <rPh sb="12" eb="17">
      <t>セイカツシュウカンビョウ</t>
    </rPh>
    <rPh sb="18" eb="23">
      <t>ジュウショウカヨボウ</t>
    </rPh>
    <rPh sb="23" eb="25">
      <t>ジギョウ</t>
    </rPh>
    <rPh sb="26" eb="28">
      <t>トリク</t>
    </rPh>
    <rPh sb="30" eb="32">
      <t>キョウカ</t>
    </rPh>
    <rPh sb="35" eb="37">
      <t>カクシュ</t>
    </rPh>
    <rPh sb="37" eb="39">
      <t>ケンシン</t>
    </rPh>
    <rPh sb="40" eb="42">
      <t>ジュシン</t>
    </rPh>
    <rPh sb="42" eb="43">
      <t>リツ</t>
    </rPh>
    <rPh sb="44" eb="46">
      <t>コウジョウ</t>
    </rPh>
    <rPh sb="48" eb="50">
      <t>ケンシン</t>
    </rPh>
    <rPh sb="51" eb="53">
      <t>ホウモン</t>
    </rPh>
    <rPh sb="53" eb="54">
      <t>トキ</t>
    </rPh>
    <rPh sb="59" eb="61">
      <t>カツヨウ</t>
    </rPh>
    <rPh sb="63" eb="65">
      <t>ソウダン</t>
    </rPh>
    <rPh sb="66" eb="68">
      <t>シエン</t>
    </rPh>
    <rPh sb="70" eb="72">
      <t>ジッシ</t>
    </rPh>
    <rPh sb="78" eb="80">
      <t>シンキ</t>
    </rPh>
    <rPh sb="83" eb="84">
      <t>アラ</t>
    </rPh>
    <rPh sb="86" eb="88">
      <t>トリク</t>
    </rPh>
    <rPh sb="90" eb="94">
      <t>タイジョウホウシン</t>
    </rPh>
    <rPh sb="98" eb="100">
      <t>セッシュ</t>
    </rPh>
    <rPh sb="101" eb="102">
      <t>オヨ</t>
    </rPh>
    <rPh sb="104" eb="106">
      <t>シンガタ</t>
    </rPh>
    <rPh sb="114" eb="119">
      <t>テイキセッシュカ</t>
    </rPh>
    <rPh sb="125" eb="128">
      <t>セッシュリツ</t>
    </rPh>
    <rPh sb="128" eb="130">
      <t>コウジョウ</t>
    </rPh>
    <rPh sb="131" eb="132">
      <t>シ</t>
    </rPh>
    <rPh sb="134" eb="137">
      <t>コウカテキ</t>
    </rPh>
    <rPh sb="141" eb="143">
      <t>ジッシ</t>
    </rPh>
    <phoneticPr fontId="1"/>
  </si>
  <si>
    <t>・給食センター整備に向けた計画、方向性の明確化</t>
    <rPh sb="1" eb="3">
      <t>キュウショク</t>
    </rPh>
    <rPh sb="7" eb="9">
      <t>セイビ</t>
    </rPh>
    <rPh sb="10" eb="11">
      <t>ム</t>
    </rPh>
    <rPh sb="13" eb="15">
      <t>ケイカク</t>
    </rPh>
    <rPh sb="16" eb="19">
      <t>ホウコウセイ</t>
    </rPh>
    <rPh sb="20" eb="23">
      <t>メイカクカ</t>
    </rPh>
    <phoneticPr fontId="1"/>
  </si>
  <si>
    <t>・募集周知方法の工夫によって、応募者数の増加を目指します。</t>
    <rPh sb="1" eb="3">
      <t>ボシュウ</t>
    </rPh>
    <rPh sb="3" eb="5">
      <t>シュウチ</t>
    </rPh>
    <rPh sb="5" eb="7">
      <t>ホウホウ</t>
    </rPh>
    <rPh sb="8" eb="10">
      <t>クフウ</t>
    </rPh>
    <rPh sb="15" eb="19">
      <t>オウボシャスウ</t>
    </rPh>
    <rPh sb="20" eb="22">
      <t>ゾウカ</t>
    </rPh>
    <rPh sb="23" eb="25">
      <t>メザ</t>
    </rPh>
    <phoneticPr fontId="1"/>
  </si>
  <si>
    <t>・民間人材について各所属のニーズを把握し、任用形態、活用方法を検討します。</t>
    <rPh sb="1" eb="5">
      <t>ミンカンジンザイ</t>
    </rPh>
    <rPh sb="9" eb="12">
      <t>カクショゾク</t>
    </rPh>
    <rPh sb="17" eb="19">
      <t>ハアク</t>
    </rPh>
    <rPh sb="21" eb="23">
      <t>ニンヨウ</t>
    </rPh>
    <rPh sb="23" eb="25">
      <t>ケイタイ</t>
    </rPh>
    <rPh sb="26" eb="28">
      <t>カツヨウ</t>
    </rPh>
    <rPh sb="28" eb="30">
      <t>ホウホウ</t>
    </rPh>
    <rPh sb="31" eb="33">
      <t>ケントウ</t>
    </rPh>
    <phoneticPr fontId="1"/>
  </si>
  <si>
    <t>・東小と向田小の統合（向田小閉校）
・富一小、富二小統合に向けた合意形成</t>
    <rPh sb="1" eb="3">
      <t>ヒガシショウ</t>
    </rPh>
    <rPh sb="4" eb="7">
      <t>ムカイダショウ</t>
    </rPh>
    <rPh sb="8" eb="10">
      <t>トウゴウ</t>
    </rPh>
    <rPh sb="11" eb="14">
      <t>ムカイダショウ</t>
    </rPh>
    <rPh sb="14" eb="16">
      <t>ヘイコウ</t>
    </rPh>
    <rPh sb="19" eb="21">
      <t>トミイチ</t>
    </rPh>
    <rPh sb="21" eb="22">
      <t>ショウ</t>
    </rPh>
    <rPh sb="23" eb="25">
      <t>トミニ</t>
    </rPh>
    <rPh sb="25" eb="26">
      <t>ショウ</t>
    </rPh>
    <rPh sb="26" eb="28">
      <t>トウゴウ</t>
    </rPh>
    <rPh sb="29" eb="30">
      <t>ム</t>
    </rPh>
    <rPh sb="32" eb="34">
      <t>ゴウイ</t>
    </rPh>
    <rPh sb="34" eb="36">
      <t>ケイセイ</t>
    </rPh>
    <phoneticPr fontId="1"/>
  </si>
  <si>
    <t xml:space="preserve">・基本構想策定を完了させます。基本構想を基にパブリックコメントを実施します。令和６、７年度で基本計画の策定業務を進めます。また基本計画の策定に合わせてワークショップを実施します。
</t>
    <rPh sb="1" eb="5">
      <t>キホンコウソウ</t>
    </rPh>
    <rPh sb="5" eb="7">
      <t>サクテイ</t>
    </rPh>
    <rPh sb="8" eb="10">
      <t>カンリョウ</t>
    </rPh>
    <rPh sb="15" eb="19">
      <t>キホンコウソウ</t>
    </rPh>
    <rPh sb="20" eb="21">
      <t>モト</t>
    </rPh>
    <rPh sb="32" eb="34">
      <t>ジッシ</t>
    </rPh>
    <rPh sb="38" eb="40">
      <t>レイワ</t>
    </rPh>
    <rPh sb="43" eb="45">
      <t>ネンド</t>
    </rPh>
    <rPh sb="46" eb="48">
      <t>キホン</t>
    </rPh>
    <rPh sb="48" eb="50">
      <t>ケイカク</t>
    </rPh>
    <rPh sb="51" eb="53">
      <t>サクテイ</t>
    </rPh>
    <rPh sb="53" eb="55">
      <t>ギョウム</t>
    </rPh>
    <rPh sb="56" eb="57">
      <t>スス</t>
    </rPh>
    <rPh sb="63" eb="67">
      <t>キホンケイカク</t>
    </rPh>
    <rPh sb="68" eb="70">
      <t>サクテイ</t>
    </rPh>
    <rPh sb="71" eb="72">
      <t>ア</t>
    </rPh>
    <rPh sb="83" eb="85">
      <t>ジッシ</t>
    </rPh>
    <phoneticPr fontId="1"/>
  </si>
  <si>
    <t>・窓口全体での改革の中で、動線の見直しを図り、最終的に書かない窓口を導入していきます。</t>
    <rPh sb="1" eb="3">
      <t>マドグチ</t>
    </rPh>
    <rPh sb="3" eb="5">
      <t>ゼンタイ</t>
    </rPh>
    <rPh sb="7" eb="9">
      <t>カイカク</t>
    </rPh>
    <rPh sb="10" eb="11">
      <t>ナカ</t>
    </rPh>
    <rPh sb="13" eb="15">
      <t>ドウセン</t>
    </rPh>
    <rPh sb="16" eb="18">
      <t>ミナオ</t>
    </rPh>
    <rPh sb="20" eb="21">
      <t>ハカ</t>
    </rPh>
    <rPh sb="23" eb="26">
      <t>サイシュウテキ</t>
    </rPh>
    <rPh sb="27" eb="28">
      <t>カ</t>
    </rPh>
    <rPh sb="31" eb="33">
      <t>マドグチ</t>
    </rPh>
    <rPh sb="34" eb="36">
      <t>ドウニュウ</t>
    </rPh>
    <phoneticPr fontId="1"/>
  </si>
  <si>
    <t>・窓口全体での改革の中で、フロントーヤード改革モデル事業として、頼りになる窓口を目指します。</t>
    <rPh sb="1" eb="3">
      <t>マドグチ</t>
    </rPh>
    <rPh sb="3" eb="5">
      <t>ゼンタイ</t>
    </rPh>
    <rPh sb="7" eb="9">
      <t>カイカク</t>
    </rPh>
    <rPh sb="10" eb="11">
      <t>ナカ</t>
    </rPh>
    <rPh sb="21" eb="23">
      <t>カイカク</t>
    </rPh>
    <rPh sb="26" eb="28">
      <t>ジギョウ</t>
    </rPh>
    <rPh sb="32" eb="33">
      <t>タヨ</t>
    </rPh>
    <rPh sb="37" eb="39">
      <t>マドグチ</t>
    </rPh>
    <rPh sb="40" eb="42">
      <t>メザ</t>
    </rPh>
    <phoneticPr fontId="1"/>
  </si>
  <si>
    <t>・引き続き市民110番、区要望、声のポスト、身近なお困りごとメール等、様々な広聴手法を積極的に活用し、市民の声を伺いながら、市政への反映、身近な問題の解決に繋げていくとともに、必要に応じて現場に職員が出向いて、状況確認や投稿者との接触を図る等の対応をしていきます。</t>
    <phoneticPr fontId="1"/>
  </si>
  <si>
    <t>・６度予算において、早期に大型冷風機等（2基予定）を購入します。
・台風等による避難所開設時に使用し、アンケート調査を行い、今後の整備についての方向性を固めていきます。</t>
    <rPh sb="2" eb="3">
      <t>ド</t>
    </rPh>
    <rPh sb="3" eb="5">
      <t>ヨサン</t>
    </rPh>
    <rPh sb="10" eb="12">
      <t>ソウキ</t>
    </rPh>
    <rPh sb="13" eb="15">
      <t>オオガタ</t>
    </rPh>
    <rPh sb="15" eb="18">
      <t>レイフウキ</t>
    </rPh>
    <rPh sb="18" eb="19">
      <t>トウ</t>
    </rPh>
    <rPh sb="21" eb="22">
      <t>キ</t>
    </rPh>
    <rPh sb="22" eb="24">
      <t>ヨテイ</t>
    </rPh>
    <rPh sb="26" eb="28">
      <t>コウニュウ</t>
    </rPh>
    <rPh sb="34" eb="37">
      <t>タイフウトウ</t>
    </rPh>
    <rPh sb="40" eb="43">
      <t>ヒナンジョ</t>
    </rPh>
    <rPh sb="43" eb="46">
      <t>カイセツジ</t>
    </rPh>
    <rPh sb="47" eb="49">
      <t>シヨウ</t>
    </rPh>
    <rPh sb="56" eb="58">
      <t>チョウサ</t>
    </rPh>
    <rPh sb="59" eb="60">
      <t>オコナ</t>
    </rPh>
    <rPh sb="62" eb="64">
      <t>コンゴ</t>
    </rPh>
    <rPh sb="65" eb="67">
      <t>セイビ</t>
    </rPh>
    <rPh sb="72" eb="75">
      <t>ホウコウセイ</t>
    </rPh>
    <rPh sb="76" eb="77">
      <t>カタ</t>
    </rPh>
    <phoneticPr fontId="1"/>
  </si>
  <si>
    <t>・運動公園の今後の在り方として民間譲渡等も含め検討します。また、公園及び体育施設全体の維持管理費創出のため公共施設経営課とも連携し、民間提案制度を活用した一部施設の有効利用についても検討します。</t>
    <phoneticPr fontId="1"/>
  </si>
  <si>
    <t>道の駅基本構想策定作業を進めました。
あわせて関連業務を実施しました。
（配置計画の作成、概算事業費の算出、補助金活用調査、他事例の収集）
関係機関（道路管理者等）の協議に時間を要したたことから、基本構想で予定していたパブリックコメントの実施時期を令和６年１月から令和６年４月にずらします。このため、繰越の手続きを行いました。</t>
    <rPh sb="0" eb="1">
      <t>ミチ</t>
    </rPh>
    <rPh sb="2" eb="3">
      <t>エキ</t>
    </rPh>
    <rPh sb="3" eb="7">
      <t>キホンコウソウ</t>
    </rPh>
    <rPh sb="7" eb="9">
      <t>サクテイ</t>
    </rPh>
    <rPh sb="9" eb="11">
      <t>サギョウ</t>
    </rPh>
    <rPh sb="12" eb="13">
      <t>スス</t>
    </rPh>
    <rPh sb="23" eb="25">
      <t>カンレン</t>
    </rPh>
    <rPh sb="25" eb="27">
      <t>ギョウム</t>
    </rPh>
    <rPh sb="28" eb="30">
      <t>ジッシ</t>
    </rPh>
    <rPh sb="37" eb="41">
      <t>ハイチケイカク</t>
    </rPh>
    <rPh sb="42" eb="44">
      <t>サクセイ</t>
    </rPh>
    <rPh sb="45" eb="50">
      <t>ガイサンジギョウヒ</t>
    </rPh>
    <rPh sb="51" eb="53">
      <t>サンシュツ</t>
    </rPh>
    <rPh sb="54" eb="57">
      <t>ホジョキン</t>
    </rPh>
    <rPh sb="57" eb="59">
      <t>カツヨウ</t>
    </rPh>
    <rPh sb="59" eb="61">
      <t>チョウサ</t>
    </rPh>
    <rPh sb="62" eb="65">
      <t>タジレイ</t>
    </rPh>
    <rPh sb="66" eb="68">
      <t>シュウシュウ</t>
    </rPh>
    <rPh sb="98" eb="102">
      <t>キホンコウソウ</t>
    </rPh>
    <rPh sb="103" eb="105">
      <t>ヨテイ</t>
    </rPh>
    <rPh sb="121" eb="123">
      <t>ジキ</t>
    </rPh>
    <rPh sb="124" eb="126">
      <t>レイワ</t>
    </rPh>
    <rPh sb="127" eb="128">
      <t>ネン</t>
    </rPh>
    <rPh sb="132" eb="134">
      <t>レイワ</t>
    </rPh>
    <rPh sb="135" eb="136">
      <t>ネン</t>
    </rPh>
    <rPh sb="150" eb="152">
      <t>クリコシ</t>
    </rPh>
    <rPh sb="153" eb="155">
      <t>テツヅ</t>
    </rPh>
    <rPh sb="157" eb="158">
      <t>オコナ</t>
    </rPh>
    <phoneticPr fontId="1"/>
  </si>
  <si>
    <t xml:space="preserve">・方針に基づき建設を進めます。
</t>
    <rPh sb="1" eb="3">
      <t>ホウシン</t>
    </rPh>
    <rPh sb="4" eb="5">
      <t>モト</t>
    </rPh>
    <rPh sb="7" eb="9">
      <t>ケンセツ</t>
    </rPh>
    <rPh sb="10" eb="11">
      <t>スス</t>
    </rPh>
    <phoneticPr fontId="1"/>
  </si>
  <si>
    <t>・令和5年の納税額は1億246万７千円となり、前年の１億4,786万円を大幅に下回りました。目標未達の理由は前年度に発生した、いちごの病気による約4,600件の振替発送のため、今年度の収入が見込めなくなったことによるものです。いちご生産のバックアップ体制について、農林振興課と連携し検討を進めました。
・今年度新たに64件の返礼品を開発しました。中でも美顔器は高額寄附のヒット商品となりました。</t>
    <rPh sb="1" eb="3">
      <t>レイワ</t>
    </rPh>
    <rPh sb="4" eb="5">
      <t>ネン</t>
    </rPh>
    <rPh sb="6" eb="9">
      <t>ノウゼイガク</t>
    </rPh>
    <rPh sb="11" eb="12">
      <t>オク</t>
    </rPh>
    <rPh sb="15" eb="16">
      <t>マン</t>
    </rPh>
    <rPh sb="39" eb="41">
      <t>シタマワ</t>
    </rPh>
    <rPh sb="46" eb="50">
      <t>モクヒョウミタツ</t>
    </rPh>
    <rPh sb="51" eb="53">
      <t>リユウ</t>
    </rPh>
    <rPh sb="54" eb="57">
      <t>ゼンネンド</t>
    </rPh>
    <rPh sb="58" eb="60">
      <t>ハッセイ</t>
    </rPh>
    <rPh sb="67" eb="69">
      <t>ビョウキ</t>
    </rPh>
    <rPh sb="72" eb="73">
      <t>ヤク</t>
    </rPh>
    <rPh sb="78" eb="79">
      <t>ケン</t>
    </rPh>
    <rPh sb="80" eb="82">
      <t>フリカエ</t>
    </rPh>
    <rPh sb="82" eb="84">
      <t>ハッソウ</t>
    </rPh>
    <rPh sb="88" eb="91">
      <t>コンネンド</t>
    </rPh>
    <rPh sb="92" eb="94">
      <t>シュウニュウ</t>
    </rPh>
    <rPh sb="95" eb="97">
      <t>ミコ</t>
    </rPh>
    <rPh sb="116" eb="118">
      <t>セイサン</t>
    </rPh>
    <rPh sb="125" eb="127">
      <t>タイセイ</t>
    </rPh>
    <rPh sb="132" eb="137">
      <t>ノウリンシンコウカ</t>
    </rPh>
    <rPh sb="138" eb="140">
      <t>レンケイ</t>
    </rPh>
    <rPh sb="141" eb="143">
      <t>ケントウ</t>
    </rPh>
    <rPh sb="144" eb="145">
      <t>スス</t>
    </rPh>
    <rPh sb="152" eb="155">
      <t>コンネンド</t>
    </rPh>
    <rPh sb="155" eb="156">
      <t>アラ</t>
    </rPh>
    <rPh sb="160" eb="161">
      <t>ケン</t>
    </rPh>
    <rPh sb="162" eb="165">
      <t>ヘンレイヒン</t>
    </rPh>
    <rPh sb="166" eb="168">
      <t>カイハツ</t>
    </rPh>
    <rPh sb="173" eb="174">
      <t>ナカ</t>
    </rPh>
    <rPh sb="176" eb="179">
      <t>ビガンキ</t>
    </rPh>
    <rPh sb="180" eb="184">
      <t>コウガクキフ</t>
    </rPh>
    <rPh sb="188" eb="190">
      <t>ショウヒン</t>
    </rPh>
    <phoneticPr fontId="1"/>
  </si>
  <si>
    <t>・策定委員会の提案等を活かしながら検討を継続する必要があり、年度内の完了が見込めないため、次年度への繰越事業とします。</t>
    <rPh sb="30" eb="33">
      <t>ネンドナイ</t>
    </rPh>
    <rPh sb="34" eb="36">
      <t>カンリョウ</t>
    </rPh>
    <rPh sb="37" eb="39">
      <t>ミコ</t>
    </rPh>
    <rPh sb="45" eb="48">
      <t>ジネンド</t>
    </rPh>
    <rPh sb="50" eb="52">
      <t>クリコシ</t>
    </rPh>
    <rPh sb="52" eb="54">
      <t>ジギョウ</t>
    </rPh>
    <phoneticPr fontId="1"/>
  </si>
  <si>
    <t>・サウンディング調査をみどりと公園課で実施しました。
・中央公園で観光協会と連携し、各種イベントを開催しました。
・シェアサイクルを設置しました。</t>
    <rPh sb="8" eb="10">
      <t>チョウサ</t>
    </rPh>
    <rPh sb="15" eb="18">
      <t>コウエンカ</t>
    </rPh>
    <rPh sb="19" eb="21">
      <t>ジッシ</t>
    </rPh>
    <rPh sb="28" eb="32">
      <t>チュウオウコウエン</t>
    </rPh>
    <rPh sb="33" eb="37">
      <t>カンコウキョウカイ</t>
    </rPh>
    <rPh sb="38" eb="40">
      <t>レンケイ</t>
    </rPh>
    <rPh sb="42" eb="44">
      <t>カクシュ</t>
    </rPh>
    <rPh sb="49" eb="51">
      <t>カイサイ</t>
    </rPh>
    <rPh sb="66" eb="68">
      <t>セッチ</t>
    </rPh>
    <phoneticPr fontId="1"/>
  </si>
  <si>
    <t>・S-SPO推進戦略に基づき、以下の4戦略を実行しました。
1.スポーツ合宿誘致推進プラン（7施策）
2.経済波及効果拡大プラン（4施策）
3.新規スポーツ等誘致推進プラン（6施策）
4.アウトドアスポーツ推進プラン（5施策）</t>
  </si>
  <si>
    <t>・新規生産農家の増強、加工品の開発等、目に見える実績までには至りませんでした。
・新JA等と連携し病害虫の防除を図り、栽培技術の向上に努めました。
・新JA等と調整し、すそのいちごの復興に向けた支援制度の骨格を固めました。</t>
    <rPh sb="1" eb="7">
      <t>シンキセイサンノウカ</t>
    </rPh>
    <rPh sb="8" eb="10">
      <t>ゾウキョウ</t>
    </rPh>
    <rPh sb="11" eb="14">
      <t>カコウヒン</t>
    </rPh>
    <rPh sb="15" eb="17">
      <t>カイハツ</t>
    </rPh>
    <rPh sb="17" eb="18">
      <t>トウ</t>
    </rPh>
    <rPh sb="19" eb="20">
      <t>メ</t>
    </rPh>
    <rPh sb="21" eb="22">
      <t>ミ</t>
    </rPh>
    <rPh sb="24" eb="26">
      <t>ジッセキ</t>
    </rPh>
    <rPh sb="30" eb="31">
      <t>イタ</t>
    </rPh>
    <rPh sb="41" eb="42">
      <t>シン</t>
    </rPh>
    <rPh sb="44" eb="45">
      <t>トウ</t>
    </rPh>
    <rPh sb="46" eb="48">
      <t>レンケイ</t>
    </rPh>
    <rPh sb="49" eb="52">
      <t>ビョウガイチュウ</t>
    </rPh>
    <rPh sb="53" eb="55">
      <t>ボウジョ</t>
    </rPh>
    <rPh sb="56" eb="57">
      <t>ハカ</t>
    </rPh>
    <rPh sb="59" eb="63">
      <t>サイバイギジュツ</t>
    </rPh>
    <rPh sb="64" eb="66">
      <t>コウジョウ</t>
    </rPh>
    <rPh sb="67" eb="68">
      <t>ツト</t>
    </rPh>
    <rPh sb="75" eb="76">
      <t>シン</t>
    </rPh>
    <rPh sb="78" eb="79">
      <t>トウ</t>
    </rPh>
    <rPh sb="80" eb="82">
      <t>チョウセイ</t>
    </rPh>
    <rPh sb="91" eb="93">
      <t>フッコウ</t>
    </rPh>
    <rPh sb="94" eb="95">
      <t>ム</t>
    </rPh>
    <rPh sb="97" eb="99">
      <t>シエン</t>
    </rPh>
    <rPh sb="99" eb="101">
      <t>セイド</t>
    </rPh>
    <rPh sb="102" eb="104">
      <t>コッカク</t>
    </rPh>
    <rPh sb="105" eb="106">
      <t>カタ</t>
    </rPh>
    <phoneticPr fontId="1"/>
  </si>
  <si>
    <t>・中小企業振興推進会議を年4回開催し、中小事業者の意見を政策に反映させました。
・条例に基づく11施策の手始めとして、会議参加団体と連携し、「裾野市中小企業等振興施策」をまとめた冊子を作成しました。
・中小事業者支援に係る要望を受け、貨物自動車運送事業者支援事業や物価高騰対応重点支援地方創生臨時交付金を活用した支援金事業を計画しました。
・商工会との情報交換を定期的に実施し、情報共有を図りながら支援策の拡充に努めました。</t>
  </si>
  <si>
    <t>・掛川市を視察し、温浴施設の民間事業者への無償譲渡を実現させた事例を視察し、手法を研究しました。
・南関東防衛局と事前協議を行い、補助金適正化法第22条に基づく包括承認の要件及び無償譲渡の可能性を確認しました。
・せせらぎの湯廃止に伴う機能移転に協力しました。</t>
    <rPh sb="1" eb="4">
      <t>カケガワシ</t>
    </rPh>
    <rPh sb="5" eb="7">
      <t>シサツ</t>
    </rPh>
    <rPh sb="9" eb="13">
      <t>オンヨクシセツ</t>
    </rPh>
    <rPh sb="14" eb="19">
      <t>ミンカンジギョウシャ</t>
    </rPh>
    <rPh sb="21" eb="25">
      <t>ムショウジョウト</t>
    </rPh>
    <rPh sb="26" eb="28">
      <t>ジツゲン</t>
    </rPh>
    <rPh sb="31" eb="33">
      <t>ジレイ</t>
    </rPh>
    <rPh sb="34" eb="36">
      <t>シサツ</t>
    </rPh>
    <rPh sb="38" eb="40">
      <t>シュホウ</t>
    </rPh>
    <rPh sb="41" eb="43">
      <t>ケンキュウ</t>
    </rPh>
    <rPh sb="50" eb="56">
      <t>ミナミカントウボウエイキョク</t>
    </rPh>
    <rPh sb="57" eb="61">
      <t>ジゼンキョウギ</t>
    </rPh>
    <rPh sb="62" eb="63">
      <t>オコナ</t>
    </rPh>
    <rPh sb="65" eb="72">
      <t>ホジョキンテキセイカホウ</t>
    </rPh>
    <rPh sb="72" eb="73">
      <t>ダイ</t>
    </rPh>
    <rPh sb="75" eb="76">
      <t>ジョウ</t>
    </rPh>
    <rPh sb="77" eb="78">
      <t>モト</t>
    </rPh>
    <rPh sb="80" eb="84">
      <t>ホウカツショウニン</t>
    </rPh>
    <rPh sb="85" eb="87">
      <t>ヨウケン</t>
    </rPh>
    <rPh sb="87" eb="88">
      <t>オヨ</t>
    </rPh>
    <rPh sb="89" eb="93">
      <t>ムショウジョウト</t>
    </rPh>
    <rPh sb="94" eb="97">
      <t>カノウセイ</t>
    </rPh>
    <rPh sb="98" eb="100">
      <t>カクニン</t>
    </rPh>
    <rPh sb="112" eb="113">
      <t>ユ</t>
    </rPh>
    <rPh sb="113" eb="115">
      <t>ハイシ</t>
    </rPh>
    <rPh sb="116" eb="117">
      <t>トモナ</t>
    </rPh>
    <rPh sb="118" eb="120">
      <t>キノウ</t>
    </rPh>
    <rPh sb="120" eb="122">
      <t>イテン</t>
    </rPh>
    <rPh sb="123" eb="125">
      <t>キョウリョク</t>
    </rPh>
    <phoneticPr fontId="1"/>
  </si>
  <si>
    <t>・ヘルシーパークの在り方検討に協調して検討しました。
・せせらぎの湯廃止に伴う機能移転に協力しました。</t>
    <rPh sb="9" eb="10">
      <t>ア</t>
    </rPh>
    <rPh sb="11" eb="12">
      <t>カタ</t>
    </rPh>
    <rPh sb="12" eb="14">
      <t>ケントウ</t>
    </rPh>
    <rPh sb="15" eb="17">
      <t>キョウチョウ</t>
    </rPh>
    <rPh sb="19" eb="21">
      <t>ケントウ</t>
    </rPh>
    <phoneticPr fontId="1"/>
  </si>
  <si>
    <t>・策定委員会の提案等を活かしながら、実効性の高い観光戦略の完成を目指します。
・観光戦略の目指す姿を市民が共有し、進捗管理を図りながら戦略の実現に努めます。</t>
  </si>
  <si>
    <t>・みどりと公園課と連携し、中央公園におけるPerk-PFIの手法について検討します。
・観光協会と連携し、公園内で定期的に各種イベントを開催します。
・シェアサイクルの利用促進に努めます。</t>
    <rPh sb="5" eb="8">
      <t>コウエンカ</t>
    </rPh>
    <rPh sb="9" eb="11">
      <t>レンケイ</t>
    </rPh>
    <rPh sb="13" eb="17">
      <t>チュウオウコウエン</t>
    </rPh>
    <rPh sb="30" eb="32">
      <t>シュホウ</t>
    </rPh>
    <rPh sb="36" eb="38">
      <t>ケントウ</t>
    </rPh>
    <rPh sb="53" eb="56">
      <t>コウエンナイ</t>
    </rPh>
    <rPh sb="57" eb="60">
      <t>テイキテキ</t>
    </rPh>
    <rPh sb="68" eb="70">
      <t>カイサイ</t>
    </rPh>
    <rPh sb="84" eb="88">
      <t>リヨウソクシン</t>
    </rPh>
    <rPh sb="89" eb="90">
      <t>ツト</t>
    </rPh>
    <phoneticPr fontId="1"/>
  </si>
  <si>
    <t>・仮称すそのいちごニューファーマー育成支援事業を実行し、新規就農者1名の支援を目指します。</t>
    <rPh sb="1" eb="3">
      <t>カショウ</t>
    </rPh>
    <rPh sb="17" eb="23">
      <t>イクセイシエンジギョウ</t>
    </rPh>
    <rPh sb="24" eb="26">
      <t>ジッコウ</t>
    </rPh>
    <rPh sb="28" eb="33">
      <t>シンキシュウノウシャ</t>
    </rPh>
    <rPh sb="34" eb="35">
      <t>メイ</t>
    </rPh>
    <rPh sb="36" eb="38">
      <t>シエン</t>
    </rPh>
    <rPh sb="39" eb="41">
      <t>メザ</t>
    </rPh>
    <phoneticPr fontId="1"/>
  </si>
  <si>
    <t>・中小企業振興推進会議を開催し、中小事業者の意見を政策に反映させます。
・推進会議から提出された要望の実現に努めます。
・物価高騰対応重点支援地方創生臨時交付金を活用した支援金事業を適正な実施に努めます。</t>
    <rPh sb="37" eb="41">
      <t>スイシンカイギ</t>
    </rPh>
    <rPh sb="43" eb="45">
      <t>テイシュツ</t>
    </rPh>
    <rPh sb="48" eb="50">
      <t>ヨウボウ</t>
    </rPh>
    <rPh sb="51" eb="53">
      <t>ジツゲン</t>
    </rPh>
    <rPh sb="54" eb="55">
      <t>ツト</t>
    </rPh>
    <rPh sb="91" eb="93">
      <t>テキセイ</t>
    </rPh>
    <rPh sb="94" eb="96">
      <t>ジッシ</t>
    </rPh>
    <rPh sb="97" eb="98">
      <t>ツト</t>
    </rPh>
    <phoneticPr fontId="1"/>
  </si>
  <si>
    <t>・過去最高納税額1億6246万円の更新を目指します。
・体験型の返礼品の開発を目指します。
・市内の企業訪問時に返礼品の開発を依頼します。
・市外の企業訪問時に、返礼品を紹介しながら、従業員に対する協力を依頼します。</t>
  </si>
  <si>
    <t>・現事業者の指定管理期間終了後に、民間活力を活かした運営体制へ円滑に移行できるよう、地元調整や事業者選定、議会対応を適切かつ適正に進めます。令和7年度早期に新方式による運営開始を目指します。</t>
  </si>
  <si>
    <t>・ヘルシーパークの民間活力を活かした運営体制への移行に合わせ、ヘルシーパークとの一体的な利活用を目指します。</t>
    <rPh sb="9" eb="11">
      <t>ミンカン</t>
    </rPh>
    <rPh sb="11" eb="13">
      <t>カツリョク</t>
    </rPh>
    <rPh sb="14" eb="15">
      <t>イ</t>
    </rPh>
    <rPh sb="18" eb="20">
      <t>ウンエイ</t>
    </rPh>
    <rPh sb="20" eb="22">
      <t>タイセイ</t>
    </rPh>
    <rPh sb="24" eb="26">
      <t>イコウ</t>
    </rPh>
    <rPh sb="27" eb="28">
      <t>ア</t>
    </rPh>
    <rPh sb="40" eb="43">
      <t>イッタイテキ</t>
    </rPh>
    <rPh sb="44" eb="47">
      <t>リカツヨウ</t>
    </rPh>
    <rPh sb="48" eb="50">
      <t>メザ</t>
    </rPh>
    <phoneticPr fontId="1"/>
  </si>
  <si>
    <t xml:space="preserve">・R6県単事業費の実施を確認し、負担金を予算化しました。
・沼津土木事務所との円卓会議で事業促進を要望しました。（６月）
・県予算に関し早期整備を要望しました。（８月）
</t>
    <rPh sb="3" eb="8">
      <t>ケンタンジギョウヒ</t>
    </rPh>
    <rPh sb="9" eb="11">
      <t>ジッシ</t>
    </rPh>
    <rPh sb="12" eb="14">
      <t>カクニン</t>
    </rPh>
    <rPh sb="16" eb="19">
      <t>フタンキン</t>
    </rPh>
    <rPh sb="20" eb="23">
      <t>ヨサンカ</t>
    </rPh>
    <rPh sb="30" eb="32">
      <t>ヌマヅ</t>
    </rPh>
    <rPh sb="32" eb="34">
      <t>ドボク</t>
    </rPh>
    <rPh sb="34" eb="37">
      <t>ジムショ</t>
    </rPh>
    <rPh sb="39" eb="43">
      <t>エンタクカイギ</t>
    </rPh>
    <rPh sb="44" eb="46">
      <t>ジギョウ</t>
    </rPh>
    <rPh sb="46" eb="48">
      <t>ソクシン</t>
    </rPh>
    <rPh sb="49" eb="51">
      <t>ヨウボウ</t>
    </rPh>
    <rPh sb="58" eb="59">
      <t>ツキ</t>
    </rPh>
    <rPh sb="62" eb="63">
      <t>ケン</t>
    </rPh>
    <rPh sb="63" eb="65">
      <t>ヨサン</t>
    </rPh>
    <rPh sb="66" eb="67">
      <t>カン</t>
    </rPh>
    <rPh sb="68" eb="70">
      <t>ソウキ</t>
    </rPh>
    <rPh sb="70" eb="72">
      <t>セイビ</t>
    </rPh>
    <rPh sb="73" eb="75">
      <t>ヨウボウ</t>
    </rPh>
    <rPh sb="82" eb="83">
      <t>ツキ</t>
    </rPh>
    <phoneticPr fontId="1"/>
  </si>
  <si>
    <t>・歩道橋新設に着工しました。
・民間活力導入可能性調査を発注しました。
・必要面積の約50％を契約締結しました。
・駅前広場と市道1-12号線以外の設計が固まりました。</t>
    <rPh sb="1" eb="4">
      <t>ホドウキョウ</t>
    </rPh>
    <rPh sb="4" eb="6">
      <t>シンセツ</t>
    </rPh>
    <rPh sb="7" eb="9">
      <t>チャッコウ</t>
    </rPh>
    <rPh sb="16" eb="27">
      <t>ミンカンカツリョクドウニュウカノウセイチョウサ</t>
    </rPh>
    <rPh sb="28" eb="30">
      <t>ハッチュウ</t>
    </rPh>
    <rPh sb="37" eb="41">
      <t>ヒツヨウメンセキ</t>
    </rPh>
    <rPh sb="42" eb="43">
      <t>ヤク</t>
    </rPh>
    <rPh sb="47" eb="49">
      <t>ケイヤク</t>
    </rPh>
    <rPh sb="49" eb="51">
      <t>テイケツ</t>
    </rPh>
    <rPh sb="58" eb="60">
      <t>エキマエ</t>
    </rPh>
    <rPh sb="60" eb="62">
      <t>ヒロバ</t>
    </rPh>
    <rPh sb="63" eb="65">
      <t>シドウ</t>
    </rPh>
    <rPh sb="69" eb="71">
      <t>ゴウセン</t>
    </rPh>
    <rPh sb="71" eb="73">
      <t>イガイ</t>
    </rPh>
    <rPh sb="74" eb="76">
      <t>セッケイ</t>
    </rPh>
    <rPh sb="77" eb="78">
      <t>カタ</t>
    </rPh>
    <phoneticPr fontId="1"/>
  </si>
  <si>
    <t>・民間活力導入調査を実施しました。
・測量、土地評価、補償算定業務委託を行い、地権者に用地買収の説明と協力を依頼しました。
・専門家からアドバイスを受け事業を進めました。
・地元説明会を実施しました。（11月）
・文化庁が御師住宅の現地確認しました（12月）。</t>
    <rPh sb="1" eb="3">
      <t>ミンカン</t>
    </rPh>
    <rPh sb="3" eb="5">
      <t>カツリョク</t>
    </rPh>
    <rPh sb="5" eb="7">
      <t>ドウニュウ</t>
    </rPh>
    <rPh sb="7" eb="9">
      <t>チョウサ</t>
    </rPh>
    <rPh sb="10" eb="12">
      <t>ジッシ</t>
    </rPh>
    <rPh sb="19" eb="21">
      <t>ソクリョウ</t>
    </rPh>
    <rPh sb="22" eb="26">
      <t>トチヒョウカ</t>
    </rPh>
    <rPh sb="27" eb="31">
      <t>ホショウサンテイ</t>
    </rPh>
    <rPh sb="31" eb="33">
      <t>ギョウム</t>
    </rPh>
    <rPh sb="33" eb="35">
      <t>イタク</t>
    </rPh>
    <rPh sb="36" eb="37">
      <t>オコナ</t>
    </rPh>
    <rPh sb="39" eb="42">
      <t>チケンシャ</t>
    </rPh>
    <rPh sb="43" eb="47">
      <t>ヨウチバイシュウ</t>
    </rPh>
    <rPh sb="48" eb="50">
      <t>セツメイ</t>
    </rPh>
    <rPh sb="51" eb="53">
      <t>キョウリョク</t>
    </rPh>
    <rPh sb="54" eb="56">
      <t>イライ</t>
    </rPh>
    <rPh sb="63" eb="66">
      <t>センモンカ</t>
    </rPh>
    <rPh sb="74" eb="75">
      <t>ウ</t>
    </rPh>
    <rPh sb="76" eb="78">
      <t>ジギョウ</t>
    </rPh>
    <rPh sb="79" eb="80">
      <t>スス</t>
    </rPh>
    <rPh sb="87" eb="89">
      <t>ジモト</t>
    </rPh>
    <rPh sb="89" eb="92">
      <t>セツメイカイ</t>
    </rPh>
    <rPh sb="90" eb="91">
      <t>アキラ</t>
    </rPh>
    <rPh sb="91" eb="92">
      <t>カイ</t>
    </rPh>
    <rPh sb="93" eb="95">
      <t>ジッシ</t>
    </rPh>
    <rPh sb="103" eb="104">
      <t>ツキ</t>
    </rPh>
    <rPh sb="107" eb="110">
      <t>ブンカチョウ</t>
    </rPh>
    <rPh sb="111" eb="115">
      <t>オシジュウタク</t>
    </rPh>
    <rPh sb="116" eb="120">
      <t>ゲンチカクニン</t>
    </rPh>
    <rPh sb="127" eb="128">
      <t>ガツ</t>
    </rPh>
    <phoneticPr fontId="1"/>
  </si>
  <si>
    <t>・設置可能性箇所の市長説明を行いました。
・設置可能性箇所検討の経過を静岡県と共有しました。
・中部地方整備局に経過の説明を行いました（3月初）。</t>
    <rPh sb="1" eb="3">
      <t>セッチ</t>
    </rPh>
    <rPh sb="3" eb="5">
      <t>カノウ</t>
    </rPh>
    <rPh sb="5" eb="6">
      <t>セイ</t>
    </rPh>
    <rPh sb="6" eb="8">
      <t>カショ</t>
    </rPh>
    <rPh sb="9" eb="11">
      <t>シチョウ</t>
    </rPh>
    <rPh sb="11" eb="13">
      <t>セツメイ</t>
    </rPh>
    <rPh sb="14" eb="15">
      <t>オコナ</t>
    </rPh>
    <rPh sb="22" eb="24">
      <t>セッチ</t>
    </rPh>
    <rPh sb="24" eb="26">
      <t>カノウ</t>
    </rPh>
    <rPh sb="26" eb="27">
      <t>セイ</t>
    </rPh>
    <rPh sb="27" eb="29">
      <t>カショ</t>
    </rPh>
    <rPh sb="29" eb="31">
      <t>ケントウ</t>
    </rPh>
    <rPh sb="32" eb="34">
      <t>ケイカ</t>
    </rPh>
    <rPh sb="35" eb="37">
      <t>シズオカ</t>
    </rPh>
    <rPh sb="37" eb="38">
      <t>ケン</t>
    </rPh>
    <rPh sb="39" eb="41">
      <t>キョウユウ</t>
    </rPh>
    <rPh sb="48" eb="50">
      <t>チュウブ</t>
    </rPh>
    <rPh sb="50" eb="52">
      <t>チホウ</t>
    </rPh>
    <rPh sb="52" eb="54">
      <t>セイビ</t>
    </rPh>
    <rPh sb="54" eb="55">
      <t>キョク</t>
    </rPh>
    <rPh sb="56" eb="58">
      <t>ケイカ</t>
    </rPh>
    <rPh sb="59" eb="61">
      <t>セツメイ</t>
    </rPh>
    <rPh sb="62" eb="63">
      <t>オコナ</t>
    </rPh>
    <rPh sb="69" eb="70">
      <t>ガツ</t>
    </rPh>
    <rPh sb="70" eb="71">
      <t>ショ</t>
    </rPh>
    <phoneticPr fontId="1"/>
  </si>
  <si>
    <t>・現状と課題、土地利用の方針をを整理しました。
・法律、上位計画、既存条件等に基づき、類型別適用地区を抽出しました。</t>
    <rPh sb="1" eb="3">
      <t>ゲンジョウ</t>
    </rPh>
    <rPh sb="4" eb="6">
      <t>カダイ</t>
    </rPh>
    <rPh sb="7" eb="11">
      <t>トチリヨウ</t>
    </rPh>
    <rPh sb="12" eb="14">
      <t>ホウシン</t>
    </rPh>
    <rPh sb="16" eb="18">
      <t>セイリ</t>
    </rPh>
    <rPh sb="25" eb="27">
      <t>ホウリツ</t>
    </rPh>
    <rPh sb="28" eb="32">
      <t>ジョウイケイカク</t>
    </rPh>
    <rPh sb="33" eb="38">
      <t>キゾンジョウケントウ</t>
    </rPh>
    <rPh sb="39" eb="40">
      <t>モト</t>
    </rPh>
    <rPh sb="43" eb="46">
      <t>ルイケイベツ</t>
    </rPh>
    <rPh sb="46" eb="50">
      <t>テキヨウチク</t>
    </rPh>
    <rPh sb="51" eb="53">
      <t>チュウシュツ</t>
    </rPh>
    <phoneticPr fontId="1"/>
  </si>
  <si>
    <t>・中央公園のフェンス、南側トイレの改修を実施しました。
・青葉台２公園と千福が丘１公園の滑り台を更新しました。
・中央公園について、県主催のサウンディングに参加し、企業と対話を行いました。
・既存公園、緑地など都市公園以外の当課所管の公園の整理を行いました。
・都市公園条例を改正し、使用料を規定し都市公園の利用方法を明確にしました。併せて、条例施行規則及び利用マニュアルを制定しました。
・TOYOTA未來創生センターと公園の利活用について分析を行いました。
・駅西公園の整備方針を決定しました。</t>
    <rPh sb="1" eb="5">
      <t>チュウオウコウエン</t>
    </rPh>
    <rPh sb="11" eb="12">
      <t>ミナミ</t>
    </rPh>
    <rPh sb="12" eb="13">
      <t>ガワ</t>
    </rPh>
    <rPh sb="17" eb="19">
      <t>カイシュウ</t>
    </rPh>
    <rPh sb="20" eb="22">
      <t>ジッシ</t>
    </rPh>
    <rPh sb="29" eb="32">
      <t>アオバダイ</t>
    </rPh>
    <rPh sb="33" eb="35">
      <t>コウエン</t>
    </rPh>
    <rPh sb="36" eb="38">
      <t>センプク</t>
    </rPh>
    <rPh sb="39" eb="40">
      <t>オカ</t>
    </rPh>
    <rPh sb="41" eb="43">
      <t>コウエン</t>
    </rPh>
    <rPh sb="44" eb="45">
      <t>スベ</t>
    </rPh>
    <rPh sb="46" eb="47">
      <t>ダイ</t>
    </rPh>
    <rPh sb="48" eb="50">
      <t>コウシン</t>
    </rPh>
    <rPh sb="57" eb="61">
      <t>チュウオウコウエン</t>
    </rPh>
    <rPh sb="66" eb="67">
      <t>ケン</t>
    </rPh>
    <rPh sb="67" eb="69">
      <t>シュサイ</t>
    </rPh>
    <rPh sb="78" eb="80">
      <t>サンカ</t>
    </rPh>
    <rPh sb="82" eb="84">
      <t>キギョウ</t>
    </rPh>
    <rPh sb="85" eb="87">
      <t>タイワ</t>
    </rPh>
    <rPh sb="88" eb="89">
      <t>オコナ</t>
    </rPh>
    <rPh sb="93" eb="96">
      <t>セイドカ</t>
    </rPh>
    <rPh sb="96" eb="98">
      <t>キゾン</t>
    </rPh>
    <rPh sb="98" eb="100">
      <t>コウエン</t>
    </rPh>
    <rPh sb="101" eb="103">
      <t>リョクチ</t>
    </rPh>
    <rPh sb="112" eb="114">
      <t>トウカ</t>
    </rPh>
    <rPh sb="114" eb="116">
      <t>ショカン</t>
    </rPh>
    <rPh sb="118" eb="120">
      <t>ソウセイ</t>
    </rPh>
    <rPh sb="221" eb="223">
      <t>ブンセキ</t>
    </rPh>
    <rPh sb="232" eb="234">
      <t>エキニシ</t>
    </rPh>
    <rPh sb="234" eb="236">
      <t>コウエン</t>
    </rPh>
    <rPh sb="237" eb="239">
      <t>セイビ</t>
    </rPh>
    <rPh sb="239" eb="241">
      <t>ホウシン</t>
    </rPh>
    <rPh sb="242" eb="244">
      <t>ケッテイ</t>
    </rPh>
    <phoneticPr fontId="1"/>
  </si>
  <si>
    <t>・平松新道線38.6ｍ、河川改修53.2ｍ、宅地造成1554㎡を施工しました。
・賑わい創出拠点の用地確保交渉は概ね完了しました。
・駐車場（12街区）の供用を検討しました。（産業観光スポーツ課）
・にぎわい拠点整備に向けたプロポーザルを実施する方針を決定しました。</t>
    <rPh sb="80" eb="82">
      <t>ケントウ</t>
    </rPh>
    <rPh sb="104" eb="106">
      <t>キョテン</t>
    </rPh>
    <rPh sb="106" eb="108">
      <t>セイビ</t>
    </rPh>
    <rPh sb="109" eb="110">
      <t>ム</t>
    </rPh>
    <rPh sb="119" eb="121">
      <t>ジッシ</t>
    </rPh>
    <rPh sb="123" eb="125">
      <t>ホウシン</t>
    </rPh>
    <rPh sb="126" eb="128">
      <t>ケッテイ</t>
    </rPh>
    <phoneticPr fontId="1"/>
  </si>
  <si>
    <t>・R6.4からの試験運行のための調整及び手続きを実施しました。</t>
    <rPh sb="8" eb="12">
      <t>シケンウンコウ</t>
    </rPh>
    <rPh sb="16" eb="18">
      <t>チョウセイ</t>
    </rPh>
    <rPh sb="18" eb="19">
      <t>オヨ</t>
    </rPh>
    <rPh sb="20" eb="22">
      <t>テツヅ</t>
    </rPh>
    <rPh sb="24" eb="26">
      <t>ジッシ</t>
    </rPh>
    <phoneticPr fontId="1"/>
  </si>
  <si>
    <t>・R6.4からの試験運行のための調整及び手続きを実施しました。
・バス空白地域の現状把握、課題を検討しました</t>
    <rPh sb="8" eb="12">
      <t>シケンウンコウ</t>
    </rPh>
    <rPh sb="16" eb="18">
      <t>チョウセイ</t>
    </rPh>
    <rPh sb="18" eb="19">
      <t>オヨ</t>
    </rPh>
    <rPh sb="20" eb="22">
      <t>テツヅ</t>
    </rPh>
    <rPh sb="24" eb="26">
      <t>ジッシ</t>
    </rPh>
    <rPh sb="35" eb="37">
      <t>クウハク</t>
    </rPh>
    <rPh sb="37" eb="39">
      <t>チイキ</t>
    </rPh>
    <rPh sb="40" eb="42">
      <t>ゲンジョウ</t>
    </rPh>
    <rPh sb="42" eb="44">
      <t>ハアク</t>
    </rPh>
    <rPh sb="45" eb="47">
      <t>カダイ</t>
    </rPh>
    <rPh sb="48" eb="50">
      <t>ケントウ</t>
    </rPh>
    <phoneticPr fontId="1"/>
  </si>
  <si>
    <t>・他市町の動向を調査しました。</t>
    <rPh sb="1" eb="4">
      <t>タシマチ</t>
    </rPh>
    <rPh sb="5" eb="7">
      <t>ドウコウ</t>
    </rPh>
    <rPh sb="8" eb="10">
      <t>チョウサ</t>
    </rPh>
    <phoneticPr fontId="1"/>
  </si>
  <si>
    <t>・JRと意見交換しました。　3回/年実施
・ひかり号の停車を要望しました。　1回/年実施
・県・JRへ要望活動を行いました。　1回/年実施</t>
    <rPh sb="4" eb="8">
      <t>イケンコウカン</t>
    </rPh>
    <rPh sb="15" eb="16">
      <t>カイ</t>
    </rPh>
    <rPh sb="17" eb="18">
      <t>ネン</t>
    </rPh>
    <rPh sb="18" eb="20">
      <t>ジッシ</t>
    </rPh>
    <rPh sb="25" eb="26">
      <t>ゴウ</t>
    </rPh>
    <rPh sb="27" eb="29">
      <t>テイシャ</t>
    </rPh>
    <rPh sb="30" eb="32">
      <t>ヨウボウ</t>
    </rPh>
    <rPh sb="39" eb="40">
      <t>カイ</t>
    </rPh>
    <rPh sb="41" eb="42">
      <t>ネン</t>
    </rPh>
    <rPh sb="42" eb="44">
      <t>ジッシ</t>
    </rPh>
    <rPh sb="46" eb="47">
      <t>ケン</t>
    </rPh>
    <rPh sb="51" eb="55">
      <t>ヨウボウカツドウ</t>
    </rPh>
    <rPh sb="56" eb="57">
      <t>オコナ</t>
    </rPh>
    <rPh sb="64" eb="65">
      <t>カイ</t>
    </rPh>
    <rPh sb="66" eb="67">
      <t>ネン</t>
    </rPh>
    <rPh sb="67" eb="69">
      <t>ジッシ</t>
    </rPh>
    <phoneticPr fontId="1"/>
  </si>
  <si>
    <t>・土地区画整理事業地内の県道改良について静岡県に要望しました。（８月）</t>
    <rPh sb="1" eb="3">
      <t>トチ</t>
    </rPh>
    <rPh sb="3" eb="5">
      <t>クカク</t>
    </rPh>
    <rPh sb="5" eb="7">
      <t>セイリ</t>
    </rPh>
    <rPh sb="7" eb="11">
      <t>ジギョウチナイ</t>
    </rPh>
    <rPh sb="12" eb="14">
      <t>ケンドウ</t>
    </rPh>
    <rPh sb="14" eb="16">
      <t>カイリョウ</t>
    </rPh>
    <rPh sb="33" eb="34">
      <t>ツキ</t>
    </rPh>
    <phoneticPr fontId="1"/>
  </si>
  <si>
    <t>・乳幼児健康相談、1歳6か月・3歳児検診等の予約を子育て支援アプリから可能にしたことにより、受診者等の増加しています。
・小児科・産婦人科オンライン相談の活用や定着のため、引き続き母子手帳交付時等の機会を捉えて、積極的な事業紹介を行いました。
・北部地域の民間開発事業と地元医師会との連携強化を図るため、各々と協議を実施しました。
・オンライン相談について、事業者と診療科目の拡大に関する協議を実施しました。
・子育て支援アプリ登録者に対して、アプリの利用に関するオンラインアンケートを行い、より使い勝手の良い機能に関する情報の収集を行いました。</t>
    <rPh sb="86" eb="87">
      <t>ヒ</t>
    </rPh>
    <rPh sb="88" eb="89">
      <t>ツヅ</t>
    </rPh>
    <rPh sb="152" eb="154">
      <t>オノオノ</t>
    </rPh>
    <rPh sb="155" eb="157">
      <t>キョウギ</t>
    </rPh>
    <rPh sb="158" eb="160">
      <t>ジッシ</t>
    </rPh>
    <rPh sb="179" eb="182">
      <t>ジギョウシャ</t>
    </rPh>
    <rPh sb="183" eb="187">
      <t>シンリョウカモク</t>
    </rPh>
    <rPh sb="188" eb="190">
      <t>カクダイ</t>
    </rPh>
    <rPh sb="191" eb="192">
      <t>カン</t>
    </rPh>
    <rPh sb="197" eb="199">
      <t>ジッシ</t>
    </rPh>
    <rPh sb="214" eb="217">
      <t>トウロクシャ</t>
    </rPh>
    <rPh sb="218" eb="219">
      <t>タイ</t>
    </rPh>
    <rPh sb="226" eb="228">
      <t>リヨウ</t>
    </rPh>
    <rPh sb="229" eb="230">
      <t>カン</t>
    </rPh>
    <rPh sb="243" eb="244">
      <t>オコナ</t>
    </rPh>
    <rPh sb="248" eb="249">
      <t>ツカ</t>
    </rPh>
    <rPh sb="250" eb="252">
      <t>ガッテ</t>
    </rPh>
    <rPh sb="253" eb="254">
      <t>ヨ</t>
    </rPh>
    <rPh sb="255" eb="257">
      <t>キノウ</t>
    </rPh>
    <rPh sb="258" eb="259">
      <t>カン</t>
    </rPh>
    <rPh sb="261" eb="263">
      <t>ジョウホウ</t>
    </rPh>
    <rPh sb="264" eb="266">
      <t>シュウシュウ</t>
    </rPh>
    <rPh sb="267" eb="268">
      <t>オコナ</t>
    </rPh>
    <phoneticPr fontId="1"/>
  </si>
  <si>
    <t>・地区サロン等現行事業の実施に加え、新たに「認知症の方にやさしいお店（チームオレンジすその）」・希望を叶えるヘルプカードの無償配布事業を実施しました。
・第10期高齢者保健福祉計画、第9期介護保険事業計画を策定し、関連条例の改正を令和6年2月議会に上程しました。</t>
    <rPh sb="6" eb="7">
      <t>トウ</t>
    </rPh>
    <rPh sb="7" eb="11">
      <t>ゲンコウジギョウ</t>
    </rPh>
    <rPh sb="12" eb="14">
      <t>ジッシ</t>
    </rPh>
    <rPh sb="15" eb="16">
      <t>クワ</t>
    </rPh>
    <rPh sb="18" eb="19">
      <t>アラ</t>
    </rPh>
    <rPh sb="22" eb="25">
      <t>ニンチショウ</t>
    </rPh>
    <rPh sb="26" eb="27">
      <t>カタ</t>
    </rPh>
    <rPh sb="33" eb="34">
      <t>ミセ</t>
    </rPh>
    <rPh sb="48" eb="50">
      <t>キボウ</t>
    </rPh>
    <rPh sb="51" eb="52">
      <t>カナ</t>
    </rPh>
    <rPh sb="61" eb="67">
      <t>ムショウハイフジギョウ</t>
    </rPh>
    <rPh sb="68" eb="70">
      <t>ジッシ</t>
    </rPh>
    <rPh sb="103" eb="105">
      <t>サクテイ</t>
    </rPh>
    <rPh sb="107" eb="109">
      <t>カンレン</t>
    </rPh>
    <rPh sb="109" eb="111">
      <t>ジョウレイ</t>
    </rPh>
    <rPh sb="112" eb="114">
      <t>カイセイ</t>
    </rPh>
    <rPh sb="115" eb="117">
      <t>レイワ</t>
    </rPh>
    <rPh sb="118" eb="119">
      <t>ネン</t>
    </rPh>
    <rPh sb="120" eb="123">
      <t>ガツギカイ</t>
    </rPh>
    <rPh sb="124" eb="126">
      <t>ジョウテイ</t>
    </rPh>
    <phoneticPr fontId="1"/>
  </si>
  <si>
    <t>・基幹相談支援センターは、令和5年4月に市内2か所を開設し、困難ケースおよび緊急的対応を要するケースへの対応として、令和6年3月までに25ケースに対応、うち11ケースが終了しています。
　基幹相談ケースが終了後も引き続き一般相談ケースとして支援が行われる等、一般相談事業所2者と市が連携して対応する体制が整備されました。</t>
    <rPh sb="52" eb="54">
      <t>タイオウ</t>
    </rPh>
    <rPh sb="58" eb="60">
      <t>レイワ</t>
    </rPh>
    <rPh sb="61" eb="62">
      <t>ネン</t>
    </rPh>
    <rPh sb="63" eb="64">
      <t>ガツ</t>
    </rPh>
    <rPh sb="73" eb="75">
      <t>タイオウ</t>
    </rPh>
    <rPh sb="84" eb="86">
      <t>シュウリョウ</t>
    </rPh>
    <rPh sb="94" eb="96">
      <t>キカン</t>
    </rPh>
    <rPh sb="96" eb="98">
      <t>ソウダン</t>
    </rPh>
    <rPh sb="102" eb="105">
      <t>シュウリョウゴ</t>
    </rPh>
    <rPh sb="106" eb="107">
      <t>ヒ</t>
    </rPh>
    <rPh sb="108" eb="109">
      <t>ツヅ</t>
    </rPh>
    <rPh sb="110" eb="114">
      <t>イッパンソウダン</t>
    </rPh>
    <rPh sb="120" eb="122">
      <t>シエン</t>
    </rPh>
    <rPh sb="123" eb="124">
      <t>オコナ</t>
    </rPh>
    <rPh sb="127" eb="128">
      <t>トウ</t>
    </rPh>
    <rPh sb="129" eb="133">
      <t>イッパンソウダン</t>
    </rPh>
    <rPh sb="133" eb="136">
      <t>ジギョウショ</t>
    </rPh>
    <rPh sb="137" eb="138">
      <t>シャ</t>
    </rPh>
    <rPh sb="139" eb="140">
      <t>シ</t>
    </rPh>
    <rPh sb="141" eb="143">
      <t>レンケイ</t>
    </rPh>
    <rPh sb="145" eb="147">
      <t>タイオウ</t>
    </rPh>
    <rPh sb="149" eb="151">
      <t>タイセイ</t>
    </rPh>
    <rPh sb="152" eb="154">
      <t>セイビ</t>
    </rPh>
    <phoneticPr fontId="1"/>
  </si>
  <si>
    <t>・こども医療費無償化：令和7年度からの開始に向け、無償化に取り組んだ自治体への聞き取りを行うなど、具体的な制度構築を検討しました。
・小中学校入学時の支援制度：支援方法について教育委員会と調整を行い、支援の方向性を定めます。
・令和6年度の「こども家庭センター」設置に向け、組織体制の検討及び事務内容の調整を実施しました。</t>
    <rPh sb="25" eb="28">
      <t>ムショウカ</t>
    </rPh>
    <rPh sb="29" eb="30">
      <t>ト</t>
    </rPh>
    <rPh sb="31" eb="32">
      <t>ク</t>
    </rPh>
    <rPh sb="34" eb="37">
      <t>ジチタイ</t>
    </rPh>
    <rPh sb="39" eb="40">
      <t>キ</t>
    </rPh>
    <rPh sb="41" eb="42">
      <t>ト</t>
    </rPh>
    <rPh sb="44" eb="45">
      <t>オコナ</t>
    </rPh>
    <rPh sb="58" eb="60">
      <t>ケントウ</t>
    </rPh>
    <rPh sb="80" eb="82">
      <t>シエン</t>
    </rPh>
    <rPh sb="82" eb="84">
      <t>ホウホウ</t>
    </rPh>
    <rPh sb="97" eb="98">
      <t>オコナ</t>
    </rPh>
    <rPh sb="100" eb="102">
      <t>シエン</t>
    </rPh>
    <rPh sb="103" eb="106">
      <t>ホウコウセイ</t>
    </rPh>
    <rPh sb="107" eb="108">
      <t>サダ</t>
    </rPh>
    <rPh sb="114" eb="116">
      <t>レイワ</t>
    </rPh>
    <rPh sb="117" eb="119">
      <t>ネンド</t>
    </rPh>
    <rPh sb="124" eb="126">
      <t>カテイ</t>
    </rPh>
    <rPh sb="131" eb="133">
      <t>セッチ</t>
    </rPh>
    <rPh sb="134" eb="135">
      <t>ム</t>
    </rPh>
    <rPh sb="137" eb="139">
      <t>ソシキ</t>
    </rPh>
    <rPh sb="139" eb="141">
      <t>タイセイ</t>
    </rPh>
    <rPh sb="142" eb="144">
      <t>ケントウ</t>
    </rPh>
    <rPh sb="144" eb="145">
      <t>オヨ</t>
    </rPh>
    <rPh sb="146" eb="150">
      <t>ジムナイヨウ</t>
    </rPh>
    <rPh sb="151" eb="153">
      <t>チョウセイ</t>
    </rPh>
    <rPh sb="154" eb="156">
      <t>ジッシ</t>
    </rPh>
    <phoneticPr fontId="1"/>
  </si>
  <si>
    <t>・9月議会において、旧市営水泳場跡地への民間園誘致を白紙に戻し、富岡・深良地区の再編方針を再検討しました。（富岡・深良地区公立こども園2園整備に変更）
・方針変更に伴い、関係者及び各地区に対し説明会を開催しました。
・借地解消及び園地確保のため、「いずみ幼稚園用地」の買収交渉を実施しました。
・借地解消のため、「須山幼稚園送迎用駐車場」を廃止し、園内に「送迎用駐車場」を確保しました。
・公立保育士・幼稚園教諭からなる「こども園化に向けた検討会」を開催し、公立こども園の運営面の協議を開催しました。</t>
    <rPh sb="10" eb="11">
      <t>キュウ</t>
    </rPh>
    <rPh sb="11" eb="13">
      <t>シエイ</t>
    </rPh>
    <rPh sb="13" eb="16">
      <t>スイエイジョウ</t>
    </rPh>
    <rPh sb="16" eb="18">
      <t>アトチ</t>
    </rPh>
    <rPh sb="20" eb="23">
      <t>ミンカンエン</t>
    </rPh>
    <rPh sb="23" eb="25">
      <t>ユウチ</t>
    </rPh>
    <rPh sb="26" eb="28">
      <t>ハクシ</t>
    </rPh>
    <rPh sb="29" eb="30">
      <t>モド</t>
    </rPh>
    <rPh sb="32" eb="34">
      <t>トミオカ</t>
    </rPh>
    <rPh sb="54" eb="56">
      <t>トミオカ</t>
    </rPh>
    <rPh sb="57" eb="59">
      <t>フカラ</t>
    </rPh>
    <rPh sb="59" eb="61">
      <t>チク</t>
    </rPh>
    <rPh sb="61" eb="63">
      <t>コウリツ</t>
    </rPh>
    <rPh sb="66" eb="67">
      <t>エン</t>
    </rPh>
    <rPh sb="68" eb="69">
      <t>エン</t>
    </rPh>
    <rPh sb="69" eb="71">
      <t>セイビ</t>
    </rPh>
    <rPh sb="72" eb="74">
      <t>ヘンコウ</t>
    </rPh>
    <rPh sb="77" eb="81">
      <t>ホウシンヘンコウ</t>
    </rPh>
    <rPh sb="82" eb="83">
      <t>トモナ</t>
    </rPh>
    <rPh sb="85" eb="88">
      <t>カンケイシャ</t>
    </rPh>
    <rPh sb="88" eb="89">
      <t>オヨ</t>
    </rPh>
    <rPh sb="90" eb="93">
      <t>カクチク</t>
    </rPh>
    <rPh sb="94" eb="95">
      <t>タイ</t>
    </rPh>
    <rPh sb="96" eb="99">
      <t>セツメイカイ</t>
    </rPh>
    <rPh sb="100" eb="102">
      <t>カイサイ</t>
    </rPh>
    <rPh sb="109" eb="113">
      <t>シャクチカイショウ</t>
    </rPh>
    <rPh sb="113" eb="114">
      <t>オヨ</t>
    </rPh>
    <rPh sb="115" eb="117">
      <t>エンチ</t>
    </rPh>
    <rPh sb="117" eb="119">
      <t>カクホ</t>
    </rPh>
    <rPh sb="127" eb="130">
      <t>ヨウチエン</t>
    </rPh>
    <rPh sb="130" eb="132">
      <t>ヨウチ</t>
    </rPh>
    <rPh sb="134" eb="136">
      <t>バイシュウ</t>
    </rPh>
    <rPh sb="136" eb="138">
      <t>コウショウ</t>
    </rPh>
    <rPh sb="139" eb="141">
      <t>ジッシ</t>
    </rPh>
    <rPh sb="148" eb="152">
      <t>シャクチカイショウ</t>
    </rPh>
    <rPh sb="157" eb="162">
      <t>スヤマヨウチエン</t>
    </rPh>
    <rPh sb="162" eb="165">
      <t>ソウゲイヨウ</t>
    </rPh>
    <rPh sb="165" eb="168">
      <t>チュウシャジョウ</t>
    </rPh>
    <rPh sb="170" eb="172">
      <t>ハイシ</t>
    </rPh>
    <rPh sb="174" eb="175">
      <t>エン</t>
    </rPh>
    <rPh sb="175" eb="176">
      <t>ウチ</t>
    </rPh>
    <rPh sb="178" eb="181">
      <t>ソウゲイヨウ</t>
    </rPh>
    <rPh sb="181" eb="184">
      <t>チュウシャジョウ</t>
    </rPh>
    <rPh sb="186" eb="188">
      <t>カクホ</t>
    </rPh>
    <rPh sb="195" eb="197">
      <t>コウリツ</t>
    </rPh>
    <rPh sb="225" eb="227">
      <t>カイサイ</t>
    </rPh>
    <rPh sb="229" eb="231">
      <t>コウリツ</t>
    </rPh>
    <rPh sb="234" eb="235">
      <t>エン</t>
    </rPh>
    <rPh sb="236" eb="239">
      <t>ウンエイメン</t>
    </rPh>
    <rPh sb="240" eb="242">
      <t>キョウギ</t>
    </rPh>
    <rPh sb="243" eb="245">
      <t>カイサイ</t>
    </rPh>
    <phoneticPr fontId="1"/>
  </si>
  <si>
    <t>・道路パトロールの強化、通学路点検を実施し、危険個所の早期対策を行いました。
・橋梁点検を実施しました。
・市民通報、区要望個所の調査、対策、回答を行いました。
・道路交通の危険個所についてデジタル技術活用を支援しました。
・スーパーカドイケ前交差点に信号機設置されました。</t>
    <rPh sb="9" eb="11">
      <t>キョウカ</t>
    </rPh>
    <rPh sb="12" eb="15">
      <t>ツウガクロ</t>
    </rPh>
    <rPh sb="15" eb="17">
      <t>テンケン</t>
    </rPh>
    <rPh sb="18" eb="20">
      <t>ジッシ</t>
    </rPh>
    <rPh sb="22" eb="26">
      <t>キケンカショ</t>
    </rPh>
    <rPh sb="27" eb="29">
      <t>ソウキ</t>
    </rPh>
    <rPh sb="29" eb="31">
      <t>タイサク</t>
    </rPh>
    <rPh sb="32" eb="33">
      <t>オコナ</t>
    </rPh>
    <rPh sb="54" eb="56">
      <t>シミン</t>
    </rPh>
    <rPh sb="56" eb="58">
      <t>ツウホウ</t>
    </rPh>
    <rPh sb="59" eb="60">
      <t>ク</t>
    </rPh>
    <rPh sb="71" eb="73">
      <t>カイトウ</t>
    </rPh>
    <rPh sb="74" eb="75">
      <t>オコナ</t>
    </rPh>
    <rPh sb="82" eb="84">
      <t>ドウロ</t>
    </rPh>
    <rPh sb="84" eb="86">
      <t>コウツウ</t>
    </rPh>
    <rPh sb="87" eb="91">
      <t>キケンカショ</t>
    </rPh>
    <rPh sb="99" eb="101">
      <t>ギジュツ</t>
    </rPh>
    <rPh sb="101" eb="103">
      <t>カツヨウ</t>
    </rPh>
    <rPh sb="104" eb="106">
      <t>シエン</t>
    </rPh>
    <rPh sb="121" eb="122">
      <t>マエ</t>
    </rPh>
    <rPh sb="122" eb="125">
      <t>コウサテン</t>
    </rPh>
    <rPh sb="126" eb="131">
      <t>シンゴウキセッチ</t>
    </rPh>
    <phoneticPr fontId="1"/>
  </si>
  <si>
    <t>・R4実績のモニタリング調査に対し、評価委員会の評価を実施しました。総合評価は「良好」
・陸上競技場会議室のエアコン更新について協議し、次年度予算に計上しました。</t>
    <rPh sb="3" eb="5">
      <t>ジッセキ</t>
    </rPh>
    <rPh sb="12" eb="14">
      <t>チョウサ</t>
    </rPh>
    <rPh sb="15" eb="16">
      <t>タイ</t>
    </rPh>
    <rPh sb="18" eb="23">
      <t>ヒョウカイインカイ</t>
    </rPh>
    <rPh sb="24" eb="26">
      <t>ヒョウカ</t>
    </rPh>
    <rPh sb="27" eb="29">
      <t>ジッシ</t>
    </rPh>
    <rPh sb="34" eb="38">
      <t>ソウゴウヒョウカ</t>
    </rPh>
    <rPh sb="40" eb="42">
      <t>リョウコウ</t>
    </rPh>
    <rPh sb="45" eb="47">
      <t>リクジョウ</t>
    </rPh>
    <rPh sb="47" eb="50">
      <t>キョウギジョウ</t>
    </rPh>
    <rPh sb="50" eb="53">
      <t>カイギシツ</t>
    </rPh>
    <rPh sb="58" eb="60">
      <t>コウシン</t>
    </rPh>
    <rPh sb="64" eb="66">
      <t>キョウギ</t>
    </rPh>
    <rPh sb="68" eb="71">
      <t>ジネンド</t>
    </rPh>
    <rPh sb="71" eb="73">
      <t>ヨサン</t>
    </rPh>
    <rPh sb="74" eb="76">
      <t>ケイジョウ</t>
    </rPh>
    <phoneticPr fontId="1"/>
  </si>
  <si>
    <t>・未改修区間の残り2.4kmの全線拡幅に向けて、継続して静岡県への要望活動を実施します。
・未着手区間1.4キロの事業がが県単事業の場合、裾野市は事業費の1割を負担します。
・地域で事業推進を盛り上げるため、愛称（芦ノ湖・深良用水ロード）の周知を図ります。</t>
    <rPh sb="28" eb="30">
      <t>シズオカ</t>
    </rPh>
    <rPh sb="57" eb="59">
      <t>ジギョウ</t>
    </rPh>
    <rPh sb="61" eb="65">
      <t>ケンタンジギョウ</t>
    </rPh>
    <rPh sb="66" eb="68">
      <t>バアイ</t>
    </rPh>
    <phoneticPr fontId="1"/>
  </si>
  <si>
    <t>・民間活力導入可能性調査に基づき方針を決定します。
・令和７年度に向けて、防衛補助事業の概算要望を行います。</t>
    <rPh sb="1" eb="3">
      <t>ミンカン</t>
    </rPh>
    <rPh sb="3" eb="5">
      <t>カツリョク</t>
    </rPh>
    <rPh sb="5" eb="7">
      <t>ドウニュウ</t>
    </rPh>
    <rPh sb="7" eb="10">
      <t>カノウセイ</t>
    </rPh>
    <rPh sb="10" eb="12">
      <t>チョウサ</t>
    </rPh>
    <rPh sb="13" eb="14">
      <t>モト</t>
    </rPh>
    <rPh sb="16" eb="18">
      <t>ホウシン</t>
    </rPh>
    <rPh sb="19" eb="21">
      <t>ケッテイ</t>
    </rPh>
    <rPh sb="27" eb="29">
      <t>レイワ</t>
    </rPh>
    <rPh sb="30" eb="32">
      <t>ネンド</t>
    </rPh>
    <rPh sb="33" eb="34">
      <t>ム</t>
    </rPh>
    <rPh sb="37" eb="39">
      <t>ボウエイ</t>
    </rPh>
    <rPh sb="39" eb="41">
      <t>ホジョ</t>
    </rPh>
    <rPh sb="41" eb="43">
      <t>ジギョウ</t>
    </rPh>
    <rPh sb="44" eb="46">
      <t>ガイサン</t>
    </rPh>
    <rPh sb="46" eb="48">
      <t>ヨウボウ</t>
    </rPh>
    <rPh sb="49" eb="50">
      <t>オコナ</t>
    </rPh>
    <phoneticPr fontId="1"/>
  </si>
  <si>
    <t>・設置可能箇所の課題整理に向けた取組の方向性を出します。
・国交省へ相談します。
・準備会への移行を検討します。</t>
    <rPh sb="1" eb="7">
      <t>セッチカノウカショ</t>
    </rPh>
    <rPh sb="8" eb="12">
      <t>カダイセイリ</t>
    </rPh>
    <rPh sb="13" eb="14">
      <t>ム</t>
    </rPh>
    <rPh sb="16" eb="18">
      <t>トリクミ</t>
    </rPh>
    <rPh sb="19" eb="22">
      <t>ホウコウセイ</t>
    </rPh>
    <rPh sb="23" eb="24">
      <t>ダ</t>
    </rPh>
    <rPh sb="30" eb="33">
      <t>コッコウショウ</t>
    </rPh>
    <rPh sb="34" eb="36">
      <t>ソウダン</t>
    </rPh>
    <rPh sb="42" eb="45">
      <t>ジュンビカイ</t>
    </rPh>
    <rPh sb="47" eb="49">
      <t>イコウ</t>
    </rPh>
    <rPh sb="50" eb="52">
      <t>ケントウ</t>
    </rPh>
    <phoneticPr fontId="1"/>
  </si>
  <si>
    <t>・R5年度に引き続き策定作業を進めます。
・抽出した適用地区の深掘りを行い、県との協議を進め、地区計画の実現方策を整理し当方針が完成します。</t>
    <rPh sb="3" eb="5">
      <t>ネンド</t>
    </rPh>
    <rPh sb="6" eb="7">
      <t>ヒ</t>
    </rPh>
    <rPh sb="8" eb="9">
      <t>ツヅ</t>
    </rPh>
    <rPh sb="10" eb="14">
      <t>サクテイサギョウ</t>
    </rPh>
    <rPh sb="15" eb="16">
      <t>スス</t>
    </rPh>
    <rPh sb="22" eb="24">
      <t>チュウシュツ</t>
    </rPh>
    <rPh sb="26" eb="30">
      <t>テキヨウチク</t>
    </rPh>
    <rPh sb="31" eb="33">
      <t>フカボ</t>
    </rPh>
    <rPh sb="35" eb="36">
      <t>オコナ</t>
    </rPh>
    <rPh sb="38" eb="39">
      <t>ケン</t>
    </rPh>
    <rPh sb="41" eb="43">
      <t>キョウギ</t>
    </rPh>
    <rPh sb="44" eb="45">
      <t>スス</t>
    </rPh>
    <rPh sb="47" eb="51">
      <t>チクケイカク</t>
    </rPh>
    <rPh sb="52" eb="54">
      <t>ジツゲン</t>
    </rPh>
    <rPh sb="54" eb="56">
      <t>ホウサク</t>
    </rPh>
    <rPh sb="57" eb="59">
      <t>セイリ</t>
    </rPh>
    <rPh sb="60" eb="61">
      <t>トウ</t>
    </rPh>
    <rPh sb="61" eb="63">
      <t>ホウシン</t>
    </rPh>
    <rPh sb="64" eb="66">
      <t>カンセイ</t>
    </rPh>
    <phoneticPr fontId="1"/>
  </si>
  <si>
    <t>・駅西公園の公園整備、およびトイレ新築工事を行います。
・小柄沢緑地と千福が丘中央公園の和式トイレを洋式に改修します。
・今里児童公園、せせらぎ児童公園の滑り台を更新します。
・中央公園については、引き続きサウンディング調査を実施します。
・TOYOTA未來創生センターのからのデータを基に、公園の利活用について、継続的に分析を行います。</t>
    <rPh sb="1" eb="3">
      <t>エキニシ</t>
    </rPh>
    <rPh sb="3" eb="5">
      <t>コウエン</t>
    </rPh>
    <rPh sb="6" eb="10">
      <t>コウエンセイビ</t>
    </rPh>
    <rPh sb="17" eb="19">
      <t>シンチク</t>
    </rPh>
    <rPh sb="19" eb="21">
      <t>コウジ</t>
    </rPh>
    <rPh sb="22" eb="23">
      <t>オコナ</t>
    </rPh>
    <rPh sb="29" eb="32">
      <t>コガラサワ</t>
    </rPh>
    <rPh sb="32" eb="34">
      <t>リョクチ</t>
    </rPh>
    <rPh sb="35" eb="37">
      <t>センプク</t>
    </rPh>
    <rPh sb="38" eb="39">
      <t>オカ</t>
    </rPh>
    <rPh sb="39" eb="43">
      <t>チュウオウコウエン</t>
    </rPh>
    <rPh sb="44" eb="46">
      <t>ワシキ</t>
    </rPh>
    <rPh sb="53" eb="55">
      <t>カイシュウ</t>
    </rPh>
    <rPh sb="61" eb="63">
      <t>イマザト</t>
    </rPh>
    <rPh sb="63" eb="67">
      <t>ジドウコウエン</t>
    </rPh>
    <rPh sb="72" eb="74">
      <t>ジドウ</t>
    </rPh>
    <rPh sb="74" eb="76">
      <t>コウエン</t>
    </rPh>
    <rPh sb="77" eb="78">
      <t>スベ</t>
    </rPh>
    <rPh sb="79" eb="80">
      <t>ダイ</t>
    </rPh>
    <rPh sb="81" eb="83">
      <t>コウシン</t>
    </rPh>
    <rPh sb="89" eb="93">
      <t>チュウオウコウエン</t>
    </rPh>
    <rPh sb="99" eb="100">
      <t>ヒ</t>
    </rPh>
    <rPh sb="101" eb="102">
      <t>ツヅ</t>
    </rPh>
    <rPh sb="110" eb="112">
      <t>チョウサ</t>
    </rPh>
    <rPh sb="113" eb="115">
      <t>ジッシ</t>
    </rPh>
    <rPh sb="143" eb="144">
      <t>モト</t>
    </rPh>
    <rPh sb="157" eb="160">
      <t>ケイゾクテキ</t>
    </rPh>
    <rPh sb="161" eb="163">
      <t>ブンセキ</t>
    </rPh>
    <phoneticPr fontId="1"/>
  </si>
  <si>
    <t>・試験運行の評価を行いながら、R6.10から本格運行に向けて引き続き準備を行います。</t>
    <rPh sb="1" eb="5">
      <t>シケンウンコウ</t>
    </rPh>
    <rPh sb="6" eb="8">
      <t>ヒョウカ</t>
    </rPh>
    <rPh sb="9" eb="10">
      <t>オコナ</t>
    </rPh>
    <rPh sb="22" eb="26">
      <t>ホンカクウンコウ</t>
    </rPh>
    <rPh sb="27" eb="28">
      <t>ム</t>
    </rPh>
    <rPh sb="30" eb="31">
      <t>ヒ</t>
    </rPh>
    <rPh sb="32" eb="33">
      <t>ツヅ</t>
    </rPh>
    <rPh sb="34" eb="36">
      <t>ジュンビ</t>
    </rPh>
    <rPh sb="37" eb="38">
      <t>オコナ</t>
    </rPh>
    <phoneticPr fontId="1"/>
  </si>
  <si>
    <t>・試験運行の評価を行いながら、R6.10から本格運行に向けて引き続き準備を行います。
・循環線に係る利用実態の分析を行います。</t>
    <rPh sb="1" eb="5">
      <t>シケンウンコウ</t>
    </rPh>
    <rPh sb="6" eb="8">
      <t>ヒョウカ</t>
    </rPh>
    <rPh sb="9" eb="10">
      <t>オコナ</t>
    </rPh>
    <rPh sb="22" eb="26">
      <t>ホンカクウンコウ</t>
    </rPh>
    <rPh sb="27" eb="28">
      <t>ム</t>
    </rPh>
    <rPh sb="30" eb="31">
      <t>ヒ</t>
    </rPh>
    <rPh sb="32" eb="33">
      <t>ツヅ</t>
    </rPh>
    <rPh sb="34" eb="36">
      <t>ジュンビ</t>
    </rPh>
    <rPh sb="37" eb="38">
      <t>オコナ</t>
    </rPh>
    <rPh sb="44" eb="47">
      <t>ジュンカンセン</t>
    </rPh>
    <rPh sb="48" eb="49">
      <t>カカ</t>
    </rPh>
    <rPh sb="50" eb="52">
      <t>リヨウ</t>
    </rPh>
    <rPh sb="52" eb="54">
      <t>ジッタイ</t>
    </rPh>
    <rPh sb="55" eb="57">
      <t>ブンセキ</t>
    </rPh>
    <rPh sb="58" eb="59">
      <t>オコナ</t>
    </rPh>
    <phoneticPr fontId="1"/>
  </si>
  <si>
    <t>・ライドシェアなど国の交通施策について引き続き情報収集を行います。
・市内循環線の最適化に注力します。</t>
    <rPh sb="9" eb="10">
      <t>クニ</t>
    </rPh>
    <rPh sb="11" eb="13">
      <t>コウツウ</t>
    </rPh>
    <rPh sb="13" eb="15">
      <t>シサク</t>
    </rPh>
    <rPh sb="19" eb="20">
      <t>ヒ</t>
    </rPh>
    <rPh sb="21" eb="22">
      <t>ツヅ</t>
    </rPh>
    <rPh sb="23" eb="25">
      <t>ジョウホウ</t>
    </rPh>
    <rPh sb="25" eb="27">
      <t>シュウシュウ</t>
    </rPh>
    <rPh sb="28" eb="29">
      <t>オコナ</t>
    </rPh>
    <rPh sb="35" eb="40">
      <t>シナイジュンカンセン</t>
    </rPh>
    <rPh sb="41" eb="44">
      <t>サイテキカ</t>
    </rPh>
    <rPh sb="45" eb="47">
      <t>チュウリョク</t>
    </rPh>
    <phoneticPr fontId="1"/>
  </si>
  <si>
    <t>・R6年度も引き続き御殿場線の輸送力強化に向けて、近隣市町と協力しながら要望活動を実施します。</t>
    <rPh sb="3" eb="5">
      <t>ネンド</t>
    </rPh>
    <rPh sb="6" eb="7">
      <t>ヒ</t>
    </rPh>
    <rPh sb="8" eb="9">
      <t>ツヅ</t>
    </rPh>
    <rPh sb="10" eb="14">
      <t>ゴテンバセン</t>
    </rPh>
    <rPh sb="15" eb="20">
      <t>ユソウリョクキョウカ</t>
    </rPh>
    <rPh sb="21" eb="22">
      <t>ム</t>
    </rPh>
    <rPh sb="25" eb="29">
      <t>キンリンシマチ</t>
    </rPh>
    <rPh sb="30" eb="32">
      <t>キョウリョク</t>
    </rPh>
    <rPh sb="36" eb="40">
      <t>ヨウボウカツドウ</t>
    </rPh>
    <rPh sb="41" eb="43">
      <t>ジッシ</t>
    </rPh>
    <phoneticPr fontId="1"/>
  </si>
  <si>
    <t>・静岡県に要望活動を行います。</t>
    <rPh sb="7" eb="9">
      <t>カツドウ</t>
    </rPh>
    <rPh sb="10" eb="11">
      <t>オコナ</t>
    </rPh>
    <phoneticPr fontId="1"/>
  </si>
  <si>
    <t>・予定している箇所の地権者交渉を継続します。</t>
    <rPh sb="1" eb="3">
      <t>ヨテイ</t>
    </rPh>
    <rPh sb="7" eb="9">
      <t>カショ</t>
    </rPh>
    <rPh sb="10" eb="15">
      <t>チケンシャコウショウ</t>
    </rPh>
    <rPh sb="16" eb="18">
      <t>ケイゾク</t>
    </rPh>
    <phoneticPr fontId="1"/>
  </si>
  <si>
    <t>・区要望、市民通報について、現地調査を行い、危険個所の早期対策を行います。
・職員等による道路パトロールや、警察、道路管理者、教員委員会によ通学路点検は継続し、危険個所の対策を行います。
・区要望については、現地調査結果及び実施内容を定期的に回答します。
・デジタル技術を使った危険個所の監視や道路維持管理の効率化を検討します。</t>
    <rPh sb="88" eb="89">
      <t>オコナ</t>
    </rPh>
    <rPh sb="133" eb="135">
      <t>ギジュツ</t>
    </rPh>
    <rPh sb="136" eb="137">
      <t>ツカ</t>
    </rPh>
    <rPh sb="139" eb="143">
      <t>キケンカショ</t>
    </rPh>
    <rPh sb="144" eb="146">
      <t>カンシ</t>
    </rPh>
    <rPh sb="147" eb="149">
      <t>ドウロ</t>
    </rPh>
    <rPh sb="149" eb="151">
      <t>イジ</t>
    </rPh>
    <rPh sb="151" eb="153">
      <t>カンリ</t>
    </rPh>
    <rPh sb="154" eb="157">
      <t>コウリツカ</t>
    </rPh>
    <rPh sb="158" eb="160">
      <t>ケントウ</t>
    </rPh>
    <phoneticPr fontId="1"/>
  </si>
  <si>
    <t>・関係各課（税務課・総合福祉課・危機管理課）と協力し、被災者生活再建支援システム導入に向けて、国の交付金（デジタル田園都市国家構想交付金）制度を活用し来年度の交付申請を行いました。</t>
    <rPh sb="1" eb="3">
      <t>カンケイ</t>
    </rPh>
    <rPh sb="3" eb="5">
      <t>カクカ</t>
    </rPh>
    <rPh sb="6" eb="9">
      <t>ゼイムカ</t>
    </rPh>
    <rPh sb="10" eb="15">
      <t>ソウゴウフクシカ</t>
    </rPh>
    <rPh sb="16" eb="21">
      <t>キキカンリカ</t>
    </rPh>
    <rPh sb="23" eb="25">
      <t>キョウリョク</t>
    </rPh>
    <rPh sb="43" eb="44">
      <t>ム</t>
    </rPh>
    <rPh sb="47" eb="48">
      <t>クニ</t>
    </rPh>
    <rPh sb="49" eb="52">
      <t>コウフキン</t>
    </rPh>
    <rPh sb="57" eb="59">
      <t>デンエン</t>
    </rPh>
    <rPh sb="59" eb="61">
      <t>トシ</t>
    </rPh>
    <rPh sb="61" eb="63">
      <t>コッカ</t>
    </rPh>
    <rPh sb="63" eb="65">
      <t>コウソウ</t>
    </rPh>
    <rPh sb="65" eb="68">
      <t>コウフキン</t>
    </rPh>
    <rPh sb="69" eb="71">
      <t>セイド</t>
    </rPh>
    <rPh sb="72" eb="74">
      <t>カツヨウ</t>
    </rPh>
    <rPh sb="75" eb="78">
      <t>ライネンド</t>
    </rPh>
    <rPh sb="79" eb="83">
      <t>コウフシンセイ</t>
    </rPh>
    <rPh sb="84" eb="85">
      <t>オコナ</t>
    </rPh>
    <phoneticPr fontId="1"/>
  </si>
  <si>
    <t>・次年度導入に向けてデジタル田園都市国家構想交付金等の補助金の活用を含め検討を行いました。</t>
    <rPh sb="1" eb="4">
      <t>ジネンド</t>
    </rPh>
    <rPh sb="4" eb="6">
      <t>ドウニュウ</t>
    </rPh>
    <rPh sb="7" eb="8">
      <t>ム</t>
    </rPh>
    <rPh sb="14" eb="16">
      <t>デンエン</t>
    </rPh>
    <rPh sb="16" eb="18">
      <t>トシ</t>
    </rPh>
    <rPh sb="18" eb="20">
      <t>コッカ</t>
    </rPh>
    <rPh sb="20" eb="22">
      <t>コウソウ</t>
    </rPh>
    <rPh sb="22" eb="25">
      <t>コウフキン</t>
    </rPh>
    <rPh sb="25" eb="26">
      <t>トウ</t>
    </rPh>
    <rPh sb="27" eb="30">
      <t>ホジョキン</t>
    </rPh>
    <rPh sb="31" eb="33">
      <t>カツヨウ</t>
    </rPh>
    <rPh sb="34" eb="35">
      <t>フク</t>
    </rPh>
    <rPh sb="36" eb="38">
      <t>ケントウ</t>
    </rPh>
    <rPh sb="39" eb="40">
      <t>オコナ</t>
    </rPh>
    <phoneticPr fontId="1"/>
  </si>
  <si>
    <t>・デジタル田園都市国家構想交付金等の補助金の活用により、公共施設全体での予約システムの導入を進めていきます。</t>
    <phoneticPr fontId="1"/>
  </si>
  <si>
    <t>２年計画の初年度である令和5年度は、上位計画である狩野川流域別下水道整備総合計画、狩野川流域下水道（西部処理区）全体計画の見直しとの整合を図りつつ、①市計画の見直しのための資料収集・②区域の見直し等基本事項の検討・投資財政計画の策定・下水道計画区域の検討を実施しました。
2年目の令和6年度は、区域見直し案策定と地元説明会を実施する予定です。
打合せは毎月、その間、上下水道審議会を4～5回開催予定です。
上下水道審議会の構成に下水道と対を成す汚水処理手法である浄化槽の主管課（生活環境課）のアドバイザリー参加を検討するとともに、汚水処理の有り方、方向性、そして財政負担の少ない汚水処理システムについての検討、擦り合わせを図ります。
計画見直し完了は令和７年度末を目標としています。</t>
    <phoneticPr fontId="1"/>
  </si>
  <si>
    <t>・歩道橋新設工事が完了します。
・官民連携で実施する事業内容が決まり、業者選定の準備を整えます。
・用地買収が完了します。
・緑道や駅前広場、市道1-12号線に着工します。</t>
    <rPh sb="1" eb="4">
      <t>ホドウキョウ</t>
    </rPh>
    <rPh sb="4" eb="6">
      <t>シンセツ</t>
    </rPh>
    <rPh sb="6" eb="8">
      <t>コウジ</t>
    </rPh>
    <rPh sb="9" eb="11">
      <t>カンリョウ</t>
    </rPh>
    <rPh sb="17" eb="21">
      <t>カンミンレンケイ</t>
    </rPh>
    <rPh sb="22" eb="24">
      <t>ジッシ</t>
    </rPh>
    <rPh sb="26" eb="30">
      <t>ジギョウナイヨウ</t>
    </rPh>
    <rPh sb="31" eb="32">
      <t>キ</t>
    </rPh>
    <rPh sb="35" eb="39">
      <t>ギョウシャセンテイ</t>
    </rPh>
    <rPh sb="40" eb="42">
      <t>ジュンビ</t>
    </rPh>
    <rPh sb="43" eb="44">
      <t>トトノ</t>
    </rPh>
    <rPh sb="50" eb="54">
      <t>ヨウチバイシュウ</t>
    </rPh>
    <rPh sb="55" eb="57">
      <t>カンリョウ</t>
    </rPh>
    <rPh sb="63" eb="65">
      <t>リョクドウ</t>
    </rPh>
    <rPh sb="66" eb="70">
      <t>エキマエヒロバ</t>
    </rPh>
    <rPh sb="71" eb="73">
      <t>シドウ</t>
    </rPh>
    <rPh sb="77" eb="79">
      <t>ゴウセン</t>
    </rPh>
    <rPh sb="80" eb="82">
      <t>チャッコウ</t>
    </rPh>
    <phoneticPr fontId="1"/>
  </si>
  <si>
    <t>・平松新道線やその周辺の工事を進めます。
・賑わい創出拠点内の建物等が撤去完了し、用地取得が完了します。
・小柄沢川最下流の施工が完了します。</t>
    <rPh sb="15" eb="16">
      <t>スス</t>
    </rPh>
    <rPh sb="46" eb="48">
      <t>カンリョウ</t>
    </rPh>
    <phoneticPr fontId="1"/>
  </si>
  <si>
    <t>・一般質問において、避難所へのエアコン設置の希望がありましたが、体育館の天井の高さや断熱性の関係から冷風機等による対応を研究することとしました。</t>
    <phoneticPr fontId="1"/>
  </si>
  <si>
    <t>・S-SPO推進戦略に基づき、以下の4戦略を実施します。
1.スポーツ合宿誘致推進プラン（7施策）
2.経済波及効果拡大プラン（4施策）
3.新規スポーツ等誘致推進プラン（6施策）
4.アウトドアスポーツ推進プラン（5施策）
・地域おこし協力隊と連携しながら合宿誘致や情報発信等を推進し、S-SPO事業の充実を図ります。</t>
    <rPh sb="22" eb="24">
      <t>ジッシ</t>
    </rPh>
    <rPh sb="114" eb="116">
      <t>チイキ</t>
    </rPh>
    <rPh sb="119" eb="122">
      <t>キョウリョクタイ</t>
    </rPh>
    <rPh sb="123" eb="125">
      <t>レンケイ</t>
    </rPh>
    <rPh sb="130" eb="131">
      <t>ヤド</t>
    </rPh>
    <rPh sb="134" eb="138">
      <t>ジョウホウハッシン</t>
    </rPh>
    <rPh sb="138" eb="139">
      <t>トウ</t>
    </rPh>
    <rPh sb="140" eb="142">
      <t>スイシン</t>
    </rPh>
    <rPh sb="149" eb="151">
      <t>ジギョウ</t>
    </rPh>
    <rPh sb="152" eb="154">
      <t>ジュウジツ</t>
    </rPh>
    <rPh sb="155" eb="156">
      <t>ハカ</t>
    </rPh>
    <phoneticPr fontId="1"/>
  </si>
  <si>
    <t xml:space="preserve">・前年度に見直しを実施した①下水道区域 ②全体計画、及び経営戦略　に基づき事業変更及び使用料改定に着手します。
令和5・6年度にまとめた見直しにおいて、都市計画決定の変更など、県、国と協議が必要な部分がある場合、協議を進めていく。
</t>
    <rPh sb="1" eb="4">
      <t>ゼンネンド</t>
    </rPh>
    <rPh sb="5" eb="7">
      <t>ミナオ</t>
    </rPh>
    <rPh sb="9" eb="11">
      <t>ジッシ</t>
    </rPh>
    <rPh sb="14" eb="17">
      <t>ゲスイドウ</t>
    </rPh>
    <rPh sb="17" eb="19">
      <t>クイキ</t>
    </rPh>
    <rPh sb="21" eb="23">
      <t>ゼンタイ</t>
    </rPh>
    <rPh sb="23" eb="25">
      <t>ケイカク</t>
    </rPh>
    <rPh sb="26" eb="27">
      <t>オヨ</t>
    </rPh>
    <rPh sb="28" eb="30">
      <t>ケイエイ</t>
    </rPh>
    <rPh sb="30" eb="32">
      <t>センリャク</t>
    </rPh>
    <rPh sb="34" eb="35">
      <t>モト</t>
    </rPh>
    <rPh sb="37" eb="39">
      <t>ジギョウ</t>
    </rPh>
    <rPh sb="39" eb="41">
      <t>ヘンコウ</t>
    </rPh>
    <rPh sb="41" eb="42">
      <t>オヨ</t>
    </rPh>
    <rPh sb="43" eb="46">
      <t>シヨウリョウ</t>
    </rPh>
    <rPh sb="46" eb="48">
      <t>カイテイ</t>
    </rPh>
    <rPh sb="49" eb="51">
      <t>チャクシュ</t>
    </rPh>
    <rPh sb="57" eb="59">
      <t>レイワ</t>
    </rPh>
    <rPh sb="62" eb="64">
      <t>ネンド</t>
    </rPh>
    <rPh sb="69" eb="71">
      <t>ミナオ</t>
    </rPh>
    <rPh sb="77" eb="81">
      <t>トシケイカク</t>
    </rPh>
    <rPh sb="81" eb="83">
      <t>ケッテイ</t>
    </rPh>
    <rPh sb="84" eb="86">
      <t>ヘンコウ</t>
    </rPh>
    <rPh sb="89" eb="90">
      <t>ケン</t>
    </rPh>
    <rPh sb="91" eb="92">
      <t>クニ</t>
    </rPh>
    <rPh sb="93" eb="95">
      <t>キョウギ</t>
    </rPh>
    <rPh sb="96" eb="98">
      <t>ヒツヨウ</t>
    </rPh>
    <rPh sb="99" eb="101">
      <t>ブブン</t>
    </rPh>
    <rPh sb="104" eb="106">
      <t>バアイ</t>
    </rPh>
    <rPh sb="107" eb="109">
      <t>キョウギ</t>
    </rPh>
    <rPh sb="110" eb="111">
      <t>スス</t>
    </rPh>
    <phoneticPr fontId="0"/>
  </si>
  <si>
    <t xml:space="preserve">・令和5年3月に策定した学校教育施設再編基本計画について、保護者や地域の皆さまへの説明会を計33回実施し意見交換を行いました。
・東小と向田小の統合に向け、進捗状況や課題を確認するため、東地区学校再編協議会を3回開催しました。
・学校教育施設再編基本計画で令和9年度を目途に富一小と統合するとしている富二小学区（下和田、呼子）の保護者や区民向け説明会を実施し、意見交換を行いました。（6月、2月、3月）
・下和田区、呼子区からの通学の足をどのように確保するか、スクールバスについて事業者との協議を行いました。
・全体の説明会では意見を言いにくいとの声があったため、富二小保護者、未就学児保護者向けに個別の意見交換会を実施しました。
</t>
    <rPh sb="1" eb="3">
      <t>レイワ</t>
    </rPh>
    <rPh sb="4" eb="5">
      <t>ネン</t>
    </rPh>
    <rPh sb="6" eb="7">
      <t>ガツ</t>
    </rPh>
    <rPh sb="8" eb="10">
      <t>サクテイ</t>
    </rPh>
    <rPh sb="29" eb="32">
      <t>ホゴシャ</t>
    </rPh>
    <rPh sb="33" eb="35">
      <t>チイキ</t>
    </rPh>
    <rPh sb="36" eb="37">
      <t>ミナ</t>
    </rPh>
    <rPh sb="41" eb="44">
      <t>セツメイカイ</t>
    </rPh>
    <rPh sb="45" eb="46">
      <t>ケイ</t>
    </rPh>
    <rPh sb="52" eb="56">
      <t>イケンコウカン</t>
    </rPh>
    <rPh sb="57" eb="58">
      <t>オコナ</t>
    </rPh>
    <rPh sb="65" eb="67">
      <t>ヒガシショウ</t>
    </rPh>
    <rPh sb="68" eb="71">
      <t>ムカイダショウ</t>
    </rPh>
    <rPh sb="72" eb="74">
      <t>トウゴウ</t>
    </rPh>
    <rPh sb="75" eb="76">
      <t>ム</t>
    </rPh>
    <rPh sb="78" eb="82">
      <t>シンチョクジョウキョウ</t>
    </rPh>
    <rPh sb="83" eb="85">
      <t>カダイ</t>
    </rPh>
    <rPh sb="86" eb="88">
      <t>カクニン</t>
    </rPh>
    <rPh sb="93" eb="96">
      <t>ヒガシチク</t>
    </rPh>
    <rPh sb="96" eb="98">
      <t>ガッコウ</t>
    </rPh>
    <rPh sb="98" eb="103">
      <t>サイヘンキョウギカイ</t>
    </rPh>
    <rPh sb="105" eb="106">
      <t>カイ</t>
    </rPh>
    <rPh sb="106" eb="108">
      <t>カイサイ</t>
    </rPh>
    <rPh sb="128" eb="130">
      <t>レイワ</t>
    </rPh>
    <rPh sb="131" eb="133">
      <t>ネンド</t>
    </rPh>
    <rPh sb="134" eb="136">
      <t>メド</t>
    </rPh>
    <rPh sb="137" eb="140">
      <t>トミイチショウ</t>
    </rPh>
    <rPh sb="141" eb="143">
      <t>トウゴウ</t>
    </rPh>
    <rPh sb="150" eb="151">
      <t>トミ</t>
    </rPh>
    <rPh sb="151" eb="152">
      <t>ニ</t>
    </rPh>
    <rPh sb="152" eb="153">
      <t>ショウ</t>
    </rPh>
    <rPh sb="153" eb="155">
      <t>ガック</t>
    </rPh>
    <rPh sb="156" eb="159">
      <t>シモワダ</t>
    </rPh>
    <rPh sb="160" eb="162">
      <t>ヨビコ</t>
    </rPh>
    <rPh sb="164" eb="167">
      <t>ホゴシャ</t>
    </rPh>
    <rPh sb="168" eb="171">
      <t>クミンム</t>
    </rPh>
    <rPh sb="172" eb="175">
      <t>セツメイカイ</t>
    </rPh>
    <rPh sb="176" eb="178">
      <t>ジッシ</t>
    </rPh>
    <rPh sb="180" eb="184">
      <t>イケンコウカン</t>
    </rPh>
    <rPh sb="185" eb="186">
      <t>オコナ</t>
    </rPh>
    <rPh sb="193" eb="194">
      <t>ガツ</t>
    </rPh>
    <rPh sb="196" eb="197">
      <t>ガツ</t>
    </rPh>
    <rPh sb="199" eb="200">
      <t>ガツ</t>
    </rPh>
    <rPh sb="203" eb="207">
      <t>シモワダク</t>
    </rPh>
    <rPh sb="208" eb="211">
      <t>ヨビコク</t>
    </rPh>
    <rPh sb="214" eb="216">
      <t>ツウガク</t>
    </rPh>
    <rPh sb="217" eb="218">
      <t>アシ</t>
    </rPh>
    <rPh sb="224" eb="226">
      <t>カクホ</t>
    </rPh>
    <rPh sb="248" eb="249">
      <t>オコナ</t>
    </rPh>
    <rPh sb="256" eb="258">
      <t>ゼンタイ</t>
    </rPh>
    <rPh sb="259" eb="262">
      <t>セツメイカイ</t>
    </rPh>
    <rPh sb="264" eb="266">
      <t>イケン</t>
    </rPh>
    <rPh sb="267" eb="268">
      <t>イ</t>
    </rPh>
    <rPh sb="274" eb="275">
      <t>コエ</t>
    </rPh>
    <rPh sb="282" eb="284">
      <t>トミニ</t>
    </rPh>
    <rPh sb="284" eb="285">
      <t>ショウ</t>
    </rPh>
    <rPh sb="285" eb="288">
      <t>ホゴシャ</t>
    </rPh>
    <rPh sb="289" eb="293">
      <t>ミシュウガクジ</t>
    </rPh>
    <rPh sb="293" eb="296">
      <t>ホゴシャ</t>
    </rPh>
    <rPh sb="296" eb="297">
      <t>ム</t>
    </rPh>
    <rPh sb="299" eb="301">
      <t>コベツ</t>
    </rPh>
    <rPh sb="302" eb="307">
      <t>イケンコウカンカイ</t>
    </rPh>
    <rPh sb="308" eb="310">
      <t>ジッシ</t>
    </rPh>
    <phoneticPr fontId="1"/>
  </si>
  <si>
    <t>・２月、静岡まるごと移住フェアに出展し、三島市、長泉町との連携して富士山のふもとで「転職しない移住」をテーマに移住セミナーを開催しました。
・【セミナー参加人数】14組-20人
・【セミナー当日の様子】
「通勤または転職をしない就労形態を希望する移住関心層」「子育て世帯」をターゲットにしたセミナーではありましたが、子どもを持つ世帯だけでなく、50歳代～60歳代と思われる人も参加されていました。
漠然と移住を検討している参加者が多かったため、移住経験者から、移住したからこそ実感した裾野市ならではの良さをPRできました。</t>
    <rPh sb="2" eb="3">
      <t>ガツ</t>
    </rPh>
    <rPh sb="16" eb="18">
      <t>シュッテン</t>
    </rPh>
    <rPh sb="33" eb="36">
      <t>フジサン</t>
    </rPh>
    <rPh sb="42" eb="44">
      <t>テンショク</t>
    </rPh>
    <rPh sb="47" eb="49">
      <t>イジュウ</t>
    </rPh>
    <rPh sb="55" eb="57">
      <t>イジュウ</t>
    </rPh>
    <rPh sb="62" eb="64">
      <t>カイサイ</t>
    </rPh>
    <phoneticPr fontId="1"/>
  </si>
  <si>
    <t>・令和5年10月から窓口予約・受付・発券システムを本格開始しました。</t>
    <rPh sb="1" eb="3">
      <t>レイワ</t>
    </rPh>
    <rPh sb="4" eb="5">
      <t>ネン</t>
    </rPh>
    <rPh sb="7" eb="8">
      <t>ガツ</t>
    </rPh>
    <rPh sb="10" eb="12">
      <t>マドグチ</t>
    </rPh>
    <rPh sb="12" eb="14">
      <t>ヨヤク</t>
    </rPh>
    <rPh sb="15" eb="17">
      <t>ウケツケ</t>
    </rPh>
    <rPh sb="18" eb="20">
      <t>ハッケン</t>
    </rPh>
    <rPh sb="25" eb="27">
      <t>ホンカク</t>
    </rPh>
    <rPh sb="27" eb="29">
      <t>カイシ</t>
    </rPh>
    <phoneticPr fontId="1"/>
  </si>
  <si>
    <t>・実施しました。</t>
    <rPh sb="1" eb="3">
      <t>ジッシ</t>
    </rPh>
    <phoneticPr fontId="1"/>
  </si>
  <si>
    <t>・市内外企業へトップセールスを行いました。
・市の案内チラシを作成しました。</t>
    <rPh sb="23" eb="24">
      <t>シ</t>
    </rPh>
    <rPh sb="25" eb="27">
      <t>アンナイ</t>
    </rPh>
    <rPh sb="31" eb="33">
      <t>サクセイ</t>
    </rPh>
    <phoneticPr fontId="1"/>
  </si>
  <si>
    <t>令和5年度末実績</t>
    <rPh sb="0" eb="2">
      <t>レイワ</t>
    </rPh>
    <rPh sb="3" eb="5">
      <t>ネンド</t>
    </rPh>
    <rPh sb="5" eb="6">
      <t>マツ</t>
    </rPh>
    <rPh sb="6" eb="8">
      <t>ジッセキ</t>
    </rPh>
    <phoneticPr fontId="1"/>
  </si>
  <si>
    <t>・令和7年度からの子ども医療費助成の無償化開始に向け、沼津医師会、国保連等との関係機関との調整を実施するとともに、大規模な制度変更に向けた事務処理を確認します。
・小中学校入学準備への支援内容を決め、支援方法を構築します。令和7年度入学者への「現物給付」による支援を行うため、上半期までに制度を定めます。
【新規】
・「こども家庭センター」開設により、児童福祉部門と母子保健部門の連携を強化し、子育て世代の精神的負担の軽減に努めます。</t>
    <rPh sb="21" eb="23">
      <t>カイシ</t>
    </rPh>
    <rPh sb="24" eb="25">
      <t>ム</t>
    </rPh>
    <rPh sb="27" eb="32">
      <t>ヌマヅイシカイ</t>
    </rPh>
    <rPh sb="33" eb="35">
      <t>コクホ</t>
    </rPh>
    <rPh sb="35" eb="36">
      <t>レン</t>
    </rPh>
    <rPh sb="36" eb="37">
      <t>トウ</t>
    </rPh>
    <rPh sb="39" eb="41">
      <t>カンケイ</t>
    </rPh>
    <rPh sb="41" eb="43">
      <t>キカン</t>
    </rPh>
    <rPh sb="45" eb="47">
      <t>チョウセイ</t>
    </rPh>
    <rPh sb="48" eb="50">
      <t>ジッシ</t>
    </rPh>
    <rPh sb="57" eb="60">
      <t>ダイキボ</t>
    </rPh>
    <rPh sb="61" eb="63">
      <t>セイド</t>
    </rPh>
    <rPh sb="63" eb="65">
      <t>ヘンコウ</t>
    </rPh>
    <rPh sb="66" eb="67">
      <t>ム</t>
    </rPh>
    <rPh sb="69" eb="71">
      <t>ジム</t>
    </rPh>
    <rPh sb="71" eb="73">
      <t>ショリ</t>
    </rPh>
    <rPh sb="74" eb="76">
      <t>カクニン</t>
    </rPh>
    <rPh sb="94" eb="96">
      <t>ナイヨウ</t>
    </rPh>
    <rPh sb="97" eb="98">
      <t>キ</t>
    </rPh>
    <rPh sb="100" eb="104">
      <t>シエンホウホウ</t>
    </rPh>
    <rPh sb="111" eb="113">
      <t>レイワ</t>
    </rPh>
    <rPh sb="114" eb="116">
      <t>ネンド</t>
    </rPh>
    <rPh sb="116" eb="118">
      <t>ニュウガク</t>
    </rPh>
    <rPh sb="118" eb="119">
      <t>シャ</t>
    </rPh>
    <rPh sb="122" eb="126">
      <t>ゲンブツキュウフ</t>
    </rPh>
    <rPh sb="130" eb="132">
      <t>シエン</t>
    </rPh>
    <rPh sb="133" eb="134">
      <t>オコナ</t>
    </rPh>
    <rPh sb="138" eb="141">
      <t>カミハンキ</t>
    </rPh>
    <rPh sb="144" eb="146">
      <t>セイド</t>
    </rPh>
    <rPh sb="147" eb="148">
      <t>サダ</t>
    </rPh>
    <rPh sb="154" eb="156">
      <t>シンキ</t>
    </rPh>
    <rPh sb="163" eb="165">
      <t>カテイ</t>
    </rPh>
    <rPh sb="170" eb="172">
      <t>カイセツ</t>
    </rPh>
    <rPh sb="176" eb="178">
      <t>ジドウ</t>
    </rPh>
    <rPh sb="178" eb="180">
      <t>フクシ</t>
    </rPh>
    <rPh sb="180" eb="182">
      <t>ブモン</t>
    </rPh>
    <rPh sb="183" eb="187">
      <t>ボシホケン</t>
    </rPh>
    <rPh sb="187" eb="189">
      <t>ブモン</t>
    </rPh>
    <rPh sb="190" eb="192">
      <t>レンケイ</t>
    </rPh>
    <rPh sb="193" eb="195">
      <t>キョウカ</t>
    </rPh>
    <rPh sb="197" eb="199">
      <t>コソダ</t>
    </rPh>
    <rPh sb="200" eb="202">
      <t>セダイ</t>
    </rPh>
    <rPh sb="212" eb="213">
      <t>ツト</t>
    </rPh>
    <phoneticPr fontId="1"/>
  </si>
  <si>
    <t>0-5 モビリティシティの実現</t>
    <phoneticPr fontId="1"/>
  </si>
  <si>
    <r>
      <t>新裾野</t>
    </r>
    <r>
      <rPr>
        <sz val="12"/>
        <color theme="1"/>
        <rFont val="Calibri"/>
        <family val="3"/>
      </rPr>
      <t>IC</t>
    </r>
    <r>
      <rPr>
        <sz val="12"/>
        <color theme="1"/>
        <rFont val="ＭＳ ゴシック"/>
        <family val="3"/>
        <charset val="128"/>
      </rPr>
      <t>の開設</t>
    </r>
    <phoneticPr fontId="1"/>
  </si>
  <si>
    <t>令和６年度上半期進捗</t>
    <rPh sb="0" eb="2">
      <t>レイワ</t>
    </rPh>
    <rPh sb="3" eb="5">
      <t>ネンド</t>
    </rPh>
    <rPh sb="5" eb="8">
      <t>カミハンキ</t>
    </rPh>
    <rPh sb="8" eb="10">
      <t>シンチョク</t>
    </rPh>
    <phoneticPr fontId="1"/>
  </si>
  <si>
    <t>・R5年度の協議を踏まえ、修正案について県と協議を行いました。
・R6年度内の策定に向け、地区計画の適用候補エリアの個別カルテ作成、適用基準や策定プロセス等を整理し、その内容について県と協議を行います。</t>
    <phoneticPr fontId="1"/>
  </si>
  <si>
    <t xml:space="preserve">4月から試験運行を開始しました。
10月からの市内循環線再編運行に向けて、7月に地域公共交通協議会等を実施しました。
</t>
    <rPh sb="1" eb="2">
      <t>ガツ</t>
    </rPh>
    <rPh sb="4" eb="6">
      <t>シケン</t>
    </rPh>
    <rPh sb="6" eb="8">
      <t>ウンコウ</t>
    </rPh>
    <rPh sb="9" eb="11">
      <t>カイシ</t>
    </rPh>
    <phoneticPr fontId="1"/>
  </si>
  <si>
    <t>10月からの市内循環線再編運行に向けて、7月に地域公共交通協議会等を実施しました。
10月から開始のタクシー事業者による乗合タクシー実施の申請補助等をしました。</t>
    <rPh sb="21" eb="22">
      <t>ガツ</t>
    </rPh>
    <rPh sb="44" eb="45">
      <t>ガツ</t>
    </rPh>
    <rPh sb="47" eb="49">
      <t>カイシ</t>
    </rPh>
    <rPh sb="54" eb="57">
      <t>ジギョウシャ</t>
    </rPh>
    <rPh sb="60" eb="62">
      <t>ノリアイ</t>
    </rPh>
    <rPh sb="66" eb="68">
      <t>ジッシ</t>
    </rPh>
    <rPh sb="69" eb="71">
      <t>シンセイ</t>
    </rPh>
    <rPh sb="71" eb="73">
      <t>ホジョ</t>
    </rPh>
    <rPh sb="73" eb="74">
      <t>トウ</t>
    </rPh>
    <phoneticPr fontId="1"/>
  </si>
  <si>
    <t>8月に全国自治体ライドシェア連絡協議会、9月に静岡県地域公共交通活性化協議会のライドシェア専門部会に加入し、情報収集を行いました。</t>
    <rPh sb="1" eb="2">
      <t>ガツ</t>
    </rPh>
    <rPh sb="3" eb="8">
      <t>ゼンコクジチタイ</t>
    </rPh>
    <rPh sb="14" eb="19">
      <t>レンラクキョウギカイ</t>
    </rPh>
    <rPh sb="21" eb="22">
      <t>ガツ</t>
    </rPh>
    <rPh sb="23" eb="26">
      <t>シズオカケン</t>
    </rPh>
    <rPh sb="26" eb="28">
      <t>チイキ</t>
    </rPh>
    <rPh sb="28" eb="30">
      <t>コウキョウ</t>
    </rPh>
    <rPh sb="30" eb="32">
      <t>コウツウ</t>
    </rPh>
    <rPh sb="32" eb="35">
      <t>カッセイカ</t>
    </rPh>
    <rPh sb="35" eb="38">
      <t>キョウギカイ</t>
    </rPh>
    <rPh sb="45" eb="47">
      <t>センモン</t>
    </rPh>
    <rPh sb="47" eb="49">
      <t>ブカイ</t>
    </rPh>
    <rPh sb="50" eb="52">
      <t>カニュウ</t>
    </rPh>
    <rPh sb="54" eb="56">
      <t>ジョウホウ</t>
    </rPh>
    <rPh sb="56" eb="58">
      <t>シュウシュウ</t>
    </rPh>
    <rPh sb="59" eb="60">
      <t>オコナ</t>
    </rPh>
    <phoneticPr fontId="1"/>
  </si>
  <si>
    <t>御殿場線利活用推進協議会の総会（5月）および幹事会（4月、7月）をとおして、要望案をあげました。
要望活動はR6年12月予定。</t>
    <rPh sb="0" eb="4">
      <t>ゴテンバセン</t>
    </rPh>
    <rPh sb="4" eb="12">
      <t>リカツヨウスイシンキョウギカイ</t>
    </rPh>
    <rPh sb="13" eb="15">
      <t>ソウカイ</t>
    </rPh>
    <rPh sb="17" eb="18">
      <t>ガツ</t>
    </rPh>
    <rPh sb="22" eb="25">
      <t>カンジカイ</t>
    </rPh>
    <rPh sb="27" eb="28">
      <t>ガツ</t>
    </rPh>
    <rPh sb="30" eb="31">
      <t>ガツ</t>
    </rPh>
    <rPh sb="38" eb="40">
      <t>ヨウボウ</t>
    </rPh>
    <rPh sb="40" eb="41">
      <t>アン</t>
    </rPh>
    <rPh sb="49" eb="53">
      <t>ヨウボウカツドウ</t>
    </rPh>
    <rPh sb="54" eb="57">
      <t>r6ネン</t>
    </rPh>
    <rPh sb="59" eb="60">
      <t>ガツ</t>
    </rPh>
    <rPh sb="60" eb="62">
      <t>ヨテイ</t>
    </rPh>
    <phoneticPr fontId="1"/>
  </si>
  <si>
    <t>・買収予定の地権者との協議及び用地取得を継続中です。
・事業区域内の建物補償調査を実施中です。</t>
    <rPh sb="1" eb="3">
      <t>バイシュウ</t>
    </rPh>
    <rPh sb="3" eb="5">
      <t>ヨテイ</t>
    </rPh>
    <phoneticPr fontId="1"/>
  </si>
  <si>
    <t>・未改修区間の残り2.4kmの全線拡幅に向けて、継続して静岡県への要望活動を実施した。
・円卓会議において沼津土木に対し事業進捗の要望を行った。
・未着手区間1.4キロの事業分の事業費負担金を支払った</t>
    <rPh sb="45" eb="49">
      <t>エンタクカイギ</t>
    </rPh>
    <rPh sb="53" eb="57">
      <t>ヌマヅドボク</t>
    </rPh>
    <rPh sb="58" eb="59">
      <t>タイ</t>
    </rPh>
    <rPh sb="60" eb="64">
      <t>ジギョウシンチョク</t>
    </rPh>
    <rPh sb="65" eb="67">
      <t>ヨウボウ</t>
    </rPh>
    <rPh sb="68" eb="69">
      <t>オコナ</t>
    </rPh>
    <rPh sb="87" eb="88">
      <t>ブン</t>
    </rPh>
    <rPh sb="89" eb="92">
      <t>ジギョウヒ</t>
    </rPh>
    <rPh sb="92" eb="94">
      <t>フタン</t>
    </rPh>
    <rPh sb="94" eb="95">
      <t>キン</t>
    </rPh>
    <rPh sb="96" eb="98">
      <t>シハラ</t>
    </rPh>
    <phoneticPr fontId="1"/>
  </si>
  <si>
    <t>・9月補正で設置検討業務委託の予算確保
・R6の成果について中部地方整備局、沼津国道事務所と共有</t>
    <rPh sb="2" eb="3">
      <t>ツキ</t>
    </rPh>
    <rPh sb="3" eb="5">
      <t>ホセイ</t>
    </rPh>
    <rPh sb="6" eb="10">
      <t>セッチケントウ</t>
    </rPh>
    <rPh sb="10" eb="12">
      <t>ギョウム</t>
    </rPh>
    <rPh sb="12" eb="14">
      <t>イタク</t>
    </rPh>
    <rPh sb="15" eb="19">
      <t>ヨサンカクホ</t>
    </rPh>
    <rPh sb="24" eb="26">
      <t>セイカ</t>
    </rPh>
    <rPh sb="30" eb="37">
      <t>チュウブチホウセイビキョク</t>
    </rPh>
    <rPh sb="38" eb="45">
      <t>ヌマヅコクドウジムショ</t>
    </rPh>
    <rPh sb="46" eb="48">
      <t>キョウユウ</t>
    </rPh>
    <phoneticPr fontId="1"/>
  </si>
  <si>
    <t>・静岡県に要望を行った。</t>
    <rPh sb="1" eb="4">
      <t>シズオカケン</t>
    </rPh>
    <rPh sb="5" eb="7">
      <t>ヨウボウ</t>
    </rPh>
    <rPh sb="8" eb="9">
      <t>オコナ</t>
    </rPh>
    <phoneticPr fontId="1"/>
  </si>
  <si>
    <t>・道路パトロールを月2回実施した。
・通学路点検を実施し、危険個所の対策を行った。
・区要望・市民通報箇所の調査、対策、回答を行った。</t>
    <rPh sb="1" eb="3">
      <t>ドウロ</t>
    </rPh>
    <rPh sb="9" eb="10">
      <t>ツキ</t>
    </rPh>
    <rPh sb="11" eb="12">
      <t>カイ</t>
    </rPh>
    <rPh sb="12" eb="14">
      <t>ジッシ</t>
    </rPh>
    <rPh sb="19" eb="24">
      <t>ツウガクロテンケン</t>
    </rPh>
    <rPh sb="25" eb="27">
      <t>ジッシ</t>
    </rPh>
    <rPh sb="29" eb="33">
      <t>キケンカショ</t>
    </rPh>
    <rPh sb="34" eb="36">
      <t>タイサク</t>
    </rPh>
    <rPh sb="37" eb="38">
      <t>オコナ</t>
    </rPh>
    <rPh sb="43" eb="46">
      <t>クヨウボウ</t>
    </rPh>
    <rPh sb="47" eb="51">
      <t>シミンツウホウ</t>
    </rPh>
    <rPh sb="51" eb="53">
      <t>カショ</t>
    </rPh>
    <rPh sb="54" eb="56">
      <t>チョウサ</t>
    </rPh>
    <rPh sb="57" eb="59">
      <t>タイサク</t>
    </rPh>
    <rPh sb="60" eb="62">
      <t>カイトウ</t>
    </rPh>
    <rPh sb="63" eb="64">
      <t>オコナ</t>
    </rPh>
    <phoneticPr fontId="1"/>
  </si>
  <si>
    <t>・本庁舎EV充電器の更新について、優先交渉権者と協定締結に向けた準備をすすめるとともに、設置に向けて事業者による現地調査を実施しました。
・公共施設の更なる利活用と歳入確保を図るため、民間事業者から施設の利活用や命名権（ネーミングライツ）の提案を求める「裾野市民間提案制度」を10月に創設するため準備を進めました。
・公共施設一括LED化に向けて、民間事業者からの提案をうけ導入可能性や費用対効果について各施設の事前調査を行いました。
・本庁舎の空調改修および非常用発電増強を一体で実施するための検討をおこなうとともに、10月のサウンディング(対話）型市場調査に向けた資料作成を行いました。</t>
    <rPh sb="10" eb="12">
      <t>コウシン</t>
    </rPh>
    <rPh sb="17" eb="19">
      <t>ユウセン</t>
    </rPh>
    <rPh sb="19" eb="22">
      <t>コウショウケン</t>
    </rPh>
    <rPh sb="22" eb="23">
      <t>シャ</t>
    </rPh>
    <rPh sb="26" eb="28">
      <t>テイケツ</t>
    </rPh>
    <rPh sb="29" eb="30">
      <t>ム</t>
    </rPh>
    <rPh sb="32" eb="34">
      <t>ジュンビ</t>
    </rPh>
    <rPh sb="44" eb="46">
      <t>セッチ</t>
    </rPh>
    <rPh sb="47" eb="48">
      <t>ム</t>
    </rPh>
    <rPh sb="50" eb="52">
      <t>ジギョウ</t>
    </rPh>
    <rPh sb="52" eb="53">
      <t>シャ</t>
    </rPh>
    <rPh sb="56" eb="60">
      <t>ゲンチチョウサ</t>
    </rPh>
    <rPh sb="61" eb="63">
      <t>ジッシ</t>
    </rPh>
    <rPh sb="82" eb="86">
      <t>サイニュウカクホ</t>
    </rPh>
    <rPh sb="127" eb="130">
      <t>スソノシ</t>
    </rPh>
    <rPh sb="130" eb="132">
      <t>ミンカン</t>
    </rPh>
    <rPh sb="132" eb="136">
      <t>テイアンセイド</t>
    </rPh>
    <rPh sb="140" eb="141">
      <t>ガツ</t>
    </rPh>
    <rPh sb="142" eb="144">
      <t>ソウセツ</t>
    </rPh>
    <rPh sb="148" eb="150">
      <t>ジュンビ</t>
    </rPh>
    <rPh sb="151" eb="152">
      <t>スス</t>
    </rPh>
    <rPh sb="159" eb="163">
      <t>コウキョウシセツ</t>
    </rPh>
    <rPh sb="163" eb="165">
      <t>イッカツ</t>
    </rPh>
    <rPh sb="168" eb="169">
      <t>カ</t>
    </rPh>
    <rPh sb="170" eb="171">
      <t>ム</t>
    </rPh>
    <rPh sb="187" eb="192">
      <t>ドウニュウカノウセイ</t>
    </rPh>
    <rPh sb="193" eb="198">
      <t>ヒヨウタイコウカ</t>
    </rPh>
    <rPh sb="202" eb="205">
      <t>カクシセツ</t>
    </rPh>
    <rPh sb="206" eb="208">
      <t>ジゼン</t>
    </rPh>
    <rPh sb="208" eb="210">
      <t>チョウサ</t>
    </rPh>
    <rPh sb="211" eb="212">
      <t>オコナ</t>
    </rPh>
    <rPh sb="219" eb="222">
      <t>ホンチョウシャ</t>
    </rPh>
    <rPh sb="223" eb="225">
      <t>クウチョウ</t>
    </rPh>
    <rPh sb="225" eb="227">
      <t>カイシュウ</t>
    </rPh>
    <rPh sb="230" eb="233">
      <t>ヒジョウヨウ</t>
    </rPh>
    <rPh sb="233" eb="235">
      <t>ハツデン</t>
    </rPh>
    <rPh sb="235" eb="237">
      <t>ゾウキョウ</t>
    </rPh>
    <rPh sb="238" eb="240">
      <t>イッタイ</t>
    </rPh>
    <rPh sb="241" eb="243">
      <t>ジッシ</t>
    </rPh>
    <rPh sb="248" eb="250">
      <t>ケントウ</t>
    </rPh>
    <rPh sb="262" eb="263">
      <t>ガツ</t>
    </rPh>
    <rPh sb="272" eb="274">
      <t>タイワ</t>
    </rPh>
    <rPh sb="275" eb="276">
      <t>ガタ</t>
    </rPh>
    <rPh sb="276" eb="280">
      <t>シジョウチョウサ</t>
    </rPh>
    <rPh sb="281" eb="282">
      <t>ム</t>
    </rPh>
    <rPh sb="284" eb="286">
      <t>シリョウ</t>
    </rPh>
    <rPh sb="286" eb="288">
      <t>サクセイ</t>
    </rPh>
    <rPh sb="289" eb="290">
      <t>オコナ</t>
    </rPh>
    <phoneticPr fontId="1"/>
  </si>
  <si>
    <t>・令和８年度からの公共施設包括管理委託の導入（令和７年度に公募）に向けて、対象業務一覧(委託および小修繕）の作成を行うとともに、11月のサウンディング（対話）型市場調査に向けた、各種質疑事項の準備を行いました。
・裾野市版PFI/PPP優先的検討規程の策定に向けて、内閣府へ支援を申請し採択されたことから、コンサルタントとの検討をすすめました。
・水泳場跡地の活用について検討し、結果として「せせらぎ児童公園の拡充」のために芝生広場とすることとし、用地をみどりと公園課へ移管しました。
・富岡第二小学校再編説明会への参加、給食センター、美化センターの各種協議結果への意見等を行いました。
・東地区学校再編に向けた所管課の設計に対する各種協議を行いました。
・ふじのくに官民連携実践塾におけるサウンディング（道の駅、ヘルシー、せせらぎ児童公園）、内閣府によるPPP／PFI事業に関する企画・構想の事業化支援（道の駅、こども家庭センター機能の充実事業）、文教施設における多様なPPP／PFIの先導的開発事業による支援（ヘルシー・運動公園・梅の里）により各事業の検討を支援しました。
・4/25区画整理事業に伴う小柄沢公用車駐車場の閉鎖を受け、7/1より本庁舎北駐車場へ集約しました。
・AEDを24時間利用できるよう屋外設置について検討しました。
・公共施設を年間を通して利用可能な「お休み処」とし、利用者が気兼ねなく電源利用ができるよう整備しました。</t>
    <rPh sb="174" eb="177">
      <t>スイエイジョウ</t>
    </rPh>
    <rPh sb="177" eb="179">
      <t>アトチ</t>
    </rPh>
    <rPh sb="180" eb="182">
      <t>カツヨウ</t>
    </rPh>
    <rPh sb="186" eb="188">
      <t>ケントウ</t>
    </rPh>
    <rPh sb="190" eb="192">
      <t>ケッカ</t>
    </rPh>
    <rPh sb="200" eb="204">
      <t>ジドウコウエン</t>
    </rPh>
    <rPh sb="205" eb="207">
      <t>カクジュウ</t>
    </rPh>
    <rPh sb="212" eb="216">
      <t>シバフヒロバ</t>
    </rPh>
    <rPh sb="224" eb="226">
      <t>ヨウチ</t>
    </rPh>
    <rPh sb="231" eb="233">
      <t>コウエン</t>
    </rPh>
    <rPh sb="233" eb="234">
      <t>カ</t>
    </rPh>
    <rPh sb="235" eb="237">
      <t>イカン</t>
    </rPh>
    <rPh sb="244" eb="246">
      <t>トミオカ</t>
    </rPh>
    <rPh sb="246" eb="251">
      <t>ダイニショウガッコウ</t>
    </rPh>
    <rPh sb="251" eb="253">
      <t>サイヘン</t>
    </rPh>
    <rPh sb="253" eb="256">
      <t>セツメイカイ</t>
    </rPh>
    <rPh sb="258" eb="260">
      <t>サンカ</t>
    </rPh>
    <rPh sb="261" eb="263">
      <t>キュウショク</t>
    </rPh>
    <rPh sb="268" eb="270">
      <t>ビカ</t>
    </rPh>
    <rPh sb="275" eb="277">
      <t>カクシュ</t>
    </rPh>
    <rPh sb="277" eb="279">
      <t>キョウギ</t>
    </rPh>
    <rPh sb="279" eb="281">
      <t>ケッカ</t>
    </rPh>
    <rPh sb="283" eb="285">
      <t>イケン</t>
    </rPh>
    <rPh sb="285" eb="286">
      <t>トウ</t>
    </rPh>
    <rPh sb="287" eb="288">
      <t>オコナ</t>
    </rPh>
    <rPh sb="295" eb="298">
      <t>ヒガシチク</t>
    </rPh>
    <rPh sb="298" eb="302">
      <t>ガッコウサイヘン</t>
    </rPh>
    <rPh sb="303" eb="304">
      <t>ム</t>
    </rPh>
    <rPh sb="306" eb="309">
      <t>ショカンカ</t>
    </rPh>
    <rPh sb="310" eb="312">
      <t>セッケイ</t>
    </rPh>
    <rPh sb="313" eb="314">
      <t>タイ</t>
    </rPh>
    <rPh sb="316" eb="318">
      <t>カクシュ</t>
    </rPh>
    <rPh sb="318" eb="320">
      <t>キョウギ</t>
    </rPh>
    <rPh sb="321" eb="322">
      <t>オコナ</t>
    </rPh>
    <rPh sb="353" eb="354">
      <t>ミチ</t>
    </rPh>
    <rPh sb="355" eb="356">
      <t>エキ</t>
    </rPh>
    <rPh sb="366" eb="370">
      <t>ジドウコウエン</t>
    </rPh>
    <rPh sb="403" eb="404">
      <t>ミチ</t>
    </rPh>
    <rPh sb="405" eb="406">
      <t>エキ</t>
    </rPh>
    <rPh sb="474" eb="475">
      <t>カク</t>
    </rPh>
    <rPh sb="475" eb="477">
      <t>ジギョウ</t>
    </rPh>
    <rPh sb="478" eb="480">
      <t>ケントウ</t>
    </rPh>
    <rPh sb="481" eb="483">
      <t>シエン</t>
    </rPh>
    <rPh sb="524" eb="528">
      <t>ホンチョウシャキタ</t>
    </rPh>
    <rPh sb="528" eb="531">
      <t>チュウシャジョウ</t>
    </rPh>
    <rPh sb="532" eb="534">
      <t>シュウヤク</t>
    </rPh>
    <rPh sb="573" eb="577">
      <t>コウキョウシセツ</t>
    </rPh>
    <rPh sb="617" eb="619">
      <t>セイビ</t>
    </rPh>
    <phoneticPr fontId="1"/>
  </si>
  <si>
    <t>・「公共施設における用地のあり方に関する基本方針」の年度内の策定に向けて、8/29第３回FMPTと9/17第4回FMPTで庁内関係課と協議、非常事態宣言解除PTにて協議をしました。</t>
    <rPh sb="61" eb="63">
      <t>チョウナイ</t>
    </rPh>
    <rPh sb="63" eb="66">
      <t>カンケイカ</t>
    </rPh>
    <phoneticPr fontId="1"/>
  </si>
  <si>
    <t>・７月、静岡まるごと移住フェアに出展し、移住希望者の相談を受けました。
【相談者数】８組-10人
・９月、ふるさと回帰フェアに出店し、移住希望者の相談を受けました。
【相談者数】13組-24人
※ 市長が受けた相談ケースもありました
・市内見学を移住希望者のオーダーメイドで１件実施しました。
・移住サイトやリーフレットのブラッシュアップのため近隣や先進地である自治体の関係資料を収集、分析しました。</t>
    <rPh sb="2" eb="3">
      <t>ガツ</t>
    </rPh>
    <rPh sb="4" eb="6">
      <t>シズオカ</t>
    </rPh>
    <rPh sb="10" eb="12">
      <t>イジュウ</t>
    </rPh>
    <rPh sb="16" eb="18">
      <t>シュッテン</t>
    </rPh>
    <rPh sb="20" eb="25">
      <t>イジュウキボウシャ</t>
    </rPh>
    <rPh sb="26" eb="28">
      <t>ソウダン</t>
    </rPh>
    <rPh sb="29" eb="30">
      <t>ウ</t>
    </rPh>
    <rPh sb="37" eb="41">
      <t>ソウダンシャスウ</t>
    </rPh>
    <rPh sb="43" eb="44">
      <t>クミ</t>
    </rPh>
    <rPh sb="47" eb="48">
      <t>ニン</t>
    </rPh>
    <rPh sb="51" eb="52">
      <t>ガツ</t>
    </rPh>
    <rPh sb="57" eb="59">
      <t>カイキ</t>
    </rPh>
    <rPh sb="63" eb="65">
      <t>シュッテン</t>
    </rPh>
    <rPh sb="67" eb="72">
      <t>イジュウキボウシャ</t>
    </rPh>
    <rPh sb="73" eb="75">
      <t>ソウダン</t>
    </rPh>
    <rPh sb="76" eb="77">
      <t>ウ</t>
    </rPh>
    <rPh sb="84" eb="88">
      <t>ソウダンシャスウ</t>
    </rPh>
    <rPh sb="91" eb="92">
      <t>クミ</t>
    </rPh>
    <rPh sb="95" eb="96">
      <t>ニン</t>
    </rPh>
    <rPh sb="118" eb="122">
      <t>シナイケンガク</t>
    </rPh>
    <rPh sb="123" eb="128">
      <t>イジュウキボウシャ</t>
    </rPh>
    <rPh sb="138" eb="139">
      <t>ケン</t>
    </rPh>
    <rPh sb="139" eb="141">
      <t>ジッシ</t>
    </rPh>
    <rPh sb="148" eb="150">
      <t>イジュウ</t>
    </rPh>
    <rPh sb="172" eb="174">
      <t>キンリン</t>
    </rPh>
    <rPh sb="175" eb="178">
      <t>センシンチ</t>
    </rPh>
    <rPh sb="181" eb="184">
      <t>ジチタイ</t>
    </rPh>
    <rPh sb="185" eb="189">
      <t>カンケイシリョウ</t>
    </rPh>
    <rPh sb="190" eb="192">
      <t>シュウシュウ</t>
    </rPh>
    <rPh sb="193" eb="195">
      <t>ブンセキ</t>
    </rPh>
    <phoneticPr fontId="1"/>
  </si>
  <si>
    <t>・新たに42件の返礼品が総務省から承認を得ました。
・総務省のふるさと納税制度における経費（いわゆる50％ルール）に対応するため、執行基準を定めて全返礼品の寄附金額を見直しました。
・ワンストップ特例を希望する寄附者の事務負担軽減のため、返信用封筒を導入しました。</t>
    <rPh sb="1" eb="2">
      <t>アラ</t>
    </rPh>
    <rPh sb="6" eb="7">
      <t>ケン</t>
    </rPh>
    <rPh sb="8" eb="11">
      <t>ヘンレイヒン</t>
    </rPh>
    <rPh sb="12" eb="15">
      <t>ソウムショウ</t>
    </rPh>
    <rPh sb="17" eb="19">
      <t>ショウニン</t>
    </rPh>
    <rPh sb="20" eb="21">
      <t>エ</t>
    </rPh>
    <rPh sb="27" eb="30">
      <t>ソウムショウ</t>
    </rPh>
    <rPh sb="98" eb="100">
      <t>トクレイ</t>
    </rPh>
    <rPh sb="101" eb="103">
      <t>キボウ</t>
    </rPh>
    <rPh sb="105" eb="108">
      <t>キフシャ</t>
    </rPh>
    <rPh sb="109" eb="111">
      <t>ジム</t>
    </rPh>
    <rPh sb="111" eb="115">
      <t>フタンケイゲン</t>
    </rPh>
    <rPh sb="119" eb="124">
      <t>ヘンシンヨウフウトウ</t>
    </rPh>
    <rPh sb="125" eb="127">
      <t>ドウニュウ</t>
    </rPh>
    <phoneticPr fontId="1"/>
  </si>
  <si>
    <t>・第9期介護保険事業計画（令和8年度まで）に基づき、特別養護老人ホームの整備について公募し選考委員会を開き、選考しました。
・令和6年9月に「認知症フェスタ」を開催しました。前半は講演会、後半は体験・相談・展示コーナーなどを実施しました。</t>
    <rPh sb="26" eb="28">
      <t>トクベツ</t>
    </rPh>
    <rPh sb="28" eb="30">
      <t>ヨウゴ</t>
    </rPh>
    <rPh sb="30" eb="32">
      <t>ロウジン</t>
    </rPh>
    <rPh sb="36" eb="38">
      <t>セイビ</t>
    </rPh>
    <rPh sb="42" eb="44">
      <t>コウボ</t>
    </rPh>
    <rPh sb="63" eb="65">
      <t>レイワ</t>
    </rPh>
    <rPh sb="66" eb="67">
      <t>ネン</t>
    </rPh>
    <rPh sb="68" eb="69">
      <t>ツキ</t>
    </rPh>
    <rPh sb="71" eb="74">
      <t>ニンチショウ</t>
    </rPh>
    <rPh sb="80" eb="82">
      <t>カイサイ</t>
    </rPh>
    <rPh sb="87" eb="89">
      <t>ゼンハン</t>
    </rPh>
    <rPh sb="90" eb="93">
      <t>コウエンカイ</t>
    </rPh>
    <rPh sb="94" eb="96">
      <t>コウハン</t>
    </rPh>
    <rPh sb="97" eb="99">
      <t>タイケン</t>
    </rPh>
    <rPh sb="100" eb="102">
      <t>ソウダン</t>
    </rPh>
    <rPh sb="103" eb="105">
      <t>テンジ</t>
    </rPh>
    <rPh sb="112" eb="114">
      <t>ジッシ</t>
    </rPh>
    <phoneticPr fontId="1"/>
  </si>
  <si>
    <t>・令和8年4月に予定していたGIGA端末の入れ替えを1年先延ばしにすることを決定しました。令和9年4月入れ替えになります。
・ICTの授業活用を継続して進めています。授業や校務で利用できる新規アプリを導入し、研修を実施しました。</t>
    <rPh sb="1" eb="3">
      <t>レイワ</t>
    </rPh>
    <rPh sb="4" eb="5">
      <t>ネン</t>
    </rPh>
    <rPh sb="6" eb="7">
      <t>ガツ</t>
    </rPh>
    <rPh sb="8" eb="10">
      <t>ヨテイ</t>
    </rPh>
    <rPh sb="18" eb="20">
      <t>タンマツ</t>
    </rPh>
    <rPh sb="21" eb="22">
      <t>イ</t>
    </rPh>
    <rPh sb="23" eb="24">
      <t>カ</t>
    </rPh>
    <rPh sb="27" eb="28">
      <t>ネン</t>
    </rPh>
    <rPh sb="28" eb="30">
      <t>サキノ</t>
    </rPh>
    <rPh sb="38" eb="40">
      <t>ケッテイ</t>
    </rPh>
    <rPh sb="45" eb="47">
      <t>レイワ</t>
    </rPh>
    <rPh sb="48" eb="49">
      <t>ネン</t>
    </rPh>
    <rPh sb="50" eb="51">
      <t>ガツ</t>
    </rPh>
    <rPh sb="51" eb="52">
      <t>イ</t>
    </rPh>
    <rPh sb="53" eb="54">
      <t>カ</t>
    </rPh>
    <phoneticPr fontId="1"/>
  </si>
  <si>
    <t>・夏休み前に、大型冷風機２基を購入。
台風時期に避難所として開設の可能性が高い、西小と南小の体育館に配備を行った。
・８月末に避難所を開設したが、アンケート調査までいたらなかった。（避難者　西小：2名・南小：1名）　</t>
    <rPh sb="1" eb="3">
      <t>ナツヤス</t>
    </rPh>
    <rPh sb="4" eb="5">
      <t>マエ</t>
    </rPh>
    <rPh sb="7" eb="12">
      <t>オオガタレイフウキ</t>
    </rPh>
    <rPh sb="13" eb="14">
      <t>キ</t>
    </rPh>
    <rPh sb="15" eb="17">
      <t>コウニュウ</t>
    </rPh>
    <rPh sb="19" eb="23">
      <t>タイフウジキ</t>
    </rPh>
    <rPh sb="24" eb="27">
      <t>ヒナンジョ</t>
    </rPh>
    <rPh sb="30" eb="32">
      <t>カイセツ</t>
    </rPh>
    <rPh sb="33" eb="36">
      <t>カノウセイ</t>
    </rPh>
    <rPh sb="37" eb="38">
      <t>タカ</t>
    </rPh>
    <rPh sb="40" eb="42">
      <t>ニシショウ</t>
    </rPh>
    <rPh sb="43" eb="45">
      <t>ミナミショウ</t>
    </rPh>
    <rPh sb="46" eb="49">
      <t>タイイクカン</t>
    </rPh>
    <rPh sb="50" eb="52">
      <t>ハイビ</t>
    </rPh>
    <rPh sb="53" eb="54">
      <t>オコナ</t>
    </rPh>
    <rPh sb="60" eb="61">
      <t>ガツ</t>
    </rPh>
    <rPh sb="61" eb="62">
      <t>マツ</t>
    </rPh>
    <rPh sb="63" eb="66">
      <t>ヒナンジョ</t>
    </rPh>
    <rPh sb="67" eb="69">
      <t>カイセツ</t>
    </rPh>
    <rPh sb="78" eb="80">
      <t>チョウサ</t>
    </rPh>
    <rPh sb="91" eb="93">
      <t>ヒナン</t>
    </rPh>
    <rPh sb="93" eb="94">
      <t>シャ</t>
    </rPh>
    <rPh sb="95" eb="97">
      <t>ニシショウ</t>
    </rPh>
    <rPh sb="99" eb="100">
      <t>ナ</t>
    </rPh>
    <rPh sb="101" eb="103">
      <t>ミナミショウ</t>
    </rPh>
    <rPh sb="105" eb="106">
      <t>ナ</t>
    </rPh>
    <phoneticPr fontId="1"/>
  </si>
  <si>
    <t>・デジタル田園都市国家構想交付金が採択され、税務課で被災者生活再建支援システム導入することが決定した。入札も終わり、年度内に稼働できるよう準備を進めている。</t>
    <phoneticPr fontId="1"/>
  </si>
  <si>
    <t>・向田小と東小の再編に向けて、課題に対する進捗状況の確認や閉校記念事業の連絡調整等のため、「東地区学校再編推進協議会」を１回開催し、協議会だよりを発行しました。
・茶畑交番前交差点の歩車分離式化に向けて、裾野警察署と協議したほか、東地区区長会で進捗状況について説明しました。
・富二小と富一小の再編に向けて、富二小学区の保護者や区民と個別・集団意見交換回を13回実施しました。
・スクールバス事業者とバスルートや発着場所等について協議を行いました。</t>
    <rPh sb="1" eb="3">
      <t>ムカイダ</t>
    </rPh>
    <rPh sb="3" eb="4">
      <t>ショウ</t>
    </rPh>
    <rPh sb="5" eb="7">
      <t>ヒガシショウ</t>
    </rPh>
    <rPh sb="8" eb="10">
      <t>サイヘン</t>
    </rPh>
    <rPh sb="11" eb="12">
      <t>ム</t>
    </rPh>
    <rPh sb="15" eb="17">
      <t>カダイ</t>
    </rPh>
    <rPh sb="18" eb="19">
      <t>タイ</t>
    </rPh>
    <rPh sb="21" eb="23">
      <t>シンチョク</t>
    </rPh>
    <rPh sb="23" eb="25">
      <t>ジョウキョウ</t>
    </rPh>
    <rPh sb="26" eb="28">
      <t>カクニン</t>
    </rPh>
    <rPh sb="29" eb="31">
      <t>ヘイコウ</t>
    </rPh>
    <rPh sb="31" eb="33">
      <t>キネン</t>
    </rPh>
    <rPh sb="33" eb="35">
      <t>ジギョウ</t>
    </rPh>
    <rPh sb="36" eb="38">
      <t>レンラク</t>
    </rPh>
    <rPh sb="38" eb="40">
      <t>チョウセイ</t>
    </rPh>
    <rPh sb="40" eb="41">
      <t>トウ</t>
    </rPh>
    <rPh sb="46" eb="49">
      <t>ヒガシチク</t>
    </rPh>
    <rPh sb="49" eb="51">
      <t>ガッコウ</t>
    </rPh>
    <rPh sb="51" eb="53">
      <t>サイヘン</t>
    </rPh>
    <rPh sb="53" eb="55">
      <t>スイシン</t>
    </rPh>
    <rPh sb="55" eb="58">
      <t>キョウギカイ</t>
    </rPh>
    <rPh sb="61" eb="62">
      <t>カイ</t>
    </rPh>
    <rPh sb="62" eb="64">
      <t>カイサイ</t>
    </rPh>
    <rPh sb="66" eb="69">
      <t>キョウギカイ</t>
    </rPh>
    <rPh sb="73" eb="75">
      <t>ハッコウ</t>
    </rPh>
    <rPh sb="82" eb="84">
      <t>チャバタケ</t>
    </rPh>
    <rPh sb="84" eb="86">
      <t>コウバン</t>
    </rPh>
    <rPh sb="86" eb="87">
      <t>マエ</t>
    </rPh>
    <rPh sb="87" eb="90">
      <t>コウサテン</t>
    </rPh>
    <rPh sb="91" eb="93">
      <t>ホシャ</t>
    </rPh>
    <rPh sb="93" eb="97">
      <t>ブンリシキカ</t>
    </rPh>
    <rPh sb="98" eb="99">
      <t>ム</t>
    </rPh>
    <rPh sb="102" eb="104">
      <t>スソノ</t>
    </rPh>
    <rPh sb="104" eb="107">
      <t>ケイサツショ</t>
    </rPh>
    <rPh sb="108" eb="110">
      <t>キョウギ</t>
    </rPh>
    <rPh sb="115" eb="118">
      <t>ヒガシチク</t>
    </rPh>
    <rPh sb="118" eb="121">
      <t>クチョウカイ</t>
    </rPh>
    <rPh sb="122" eb="124">
      <t>シンチョク</t>
    </rPh>
    <rPh sb="124" eb="126">
      <t>ジョウキョウ</t>
    </rPh>
    <rPh sb="130" eb="132">
      <t>セツメイ</t>
    </rPh>
    <rPh sb="139" eb="140">
      <t>トミ</t>
    </rPh>
    <rPh sb="140" eb="141">
      <t>ニ</t>
    </rPh>
    <rPh sb="141" eb="142">
      <t>ショウ</t>
    </rPh>
    <rPh sb="143" eb="145">
      <t>トミイチ</t>
    </rPh>
    <rPh sb="145" eb="146">
      <t>ショウ</t>
    </rPh>
    <rPh sb="147" eb="149">
      <t>サイヘン</t>
    </rPh>
    <rPh sb="150" eb="151">
      <t>ム</t>
    </rPh>
    <rPh sb="154" eb="156">
      <t>トミニ</t>
    </rPh>
    <rPh sb="156" eb="157">
      <t>ショウ</t>
    </rPh>
    <rPh sb="157" eb="159">
      <t>ガック</t>
    </rPh>
    <rPh sb="160" eb="163">
      <t>ホゴシャ</t>
    </rPh>
    <rPh sb="164" eb="166">
      <t>クミン</t>
    </rPh>
    <rPh sb="176" eb="177">
      <t>カイ</t>
    </rPh>
    <rPh sb="180" eb="181">
      <t>カイ</t>
    </rPh>
    <rPh sb="181" eb="183">
      <t>ジッシ</t>
    </rPh>
    <rPh sb="196" eb="199">
      <t>ジギョウシャ</t>
    </rPh>
    <rPh sb="206" eb="210">
      <t>ハッチャクバショ</t>
    </rPh>
    <rPh sb="210" eb="211">
      <t>トウ</t>
    </rPh>
    <rPh sb="215" eb="217">
      <t>キョウギ</t>
    </rPh>
    <rPh sb="218" eb="219">
      <t>オコナ</t>
    </rPh>
    <phoneticPr fontId="1"/>
  </si>
  <si>
    <t>・庁内FMPTで新給食センターの整備方針について協議しました。
・課題整理のため、事業者ヒアリングを行ったほか、近隣市町の給食センターの視察・ヒアリングを実施し、「裾野市学校給食施設整備基本構想（案）」を作成しました。</t>
    <rPh sb="1" eb="3">
      <t>チョウナイ</t>
    </rPh>
    <rPh sb="8" eb="9">
      <t>シン</t>
    </rPh>
    <rPh sb="9" eb="11">
      <t>キュウショク</t>
    </rPh>
    <rPh sb="16" eb="18">
      <t>セイビ</t>
    </rPh>
    <rPh sb="18" eb="20">
      <t>ホウシン</t>
    </rPh>
    <rPh sb="24" eb="26">
      <t>キョウギ</t>
    </rPh>
    <rPh sb="33" eb="37">
      <t>カダイセイリ</t>
    </rPh>
    <rPh sb="41" eb="44">
      <t>ジギョウシャ</t>
    </rPh>
    <rPh sb="50" eb="51">
      <t>オコナ</t>
    </rPh>
    <rPh sb="56" eb="58">
      <t>キンリン</t>
    </rPh>
    <rPh sb="58" eb="60">
      <t>シマチ</t>
    </rPh>
    <rPh sb="61" eb="63">
      <t>キュウショク</t>
    </rPh>
    <rPh sb="68" eb="70">
      <t>シサツ</t>
    </rPh>
    <rPh sb="77" eb="79">
      <t>ジッシ</t>
    </rPh>
    <rPh sb="82" eb="85">
      <t>スソノシ</t>
    </rPh>
    <rPh sb="85" eb="87">
      <t>ガッコウ</t>
    </rPh>
    <rPh sb="87" eb="89">
      <t>キュウショク</t>
    </rPh>
    <rPh sb="89" eb="91">
      <t>シセツ</t>
    </rPh>
    <rPh sb="91" eb="93">
      <t>セイビ</t>
    </rPh>
    <rPh sb="93" eb="95">
      <t>キホン</t>
    </rPh>
    <rPh sb="95" eb="97">
      <t>コウソウ</t>
    </rPh>
    <rPh sb="98" eb="99">
      <t>アン</t>
    </rPh>
    <rPh sb="102" eb="104">
      <t>サクセイ</t>
    </rPh>
    <phoneticPr fontId="1"/>
  </si>
  <si>
    <t>市民110番、区要望、声のポスト、身近なお困りごとメール等、様々な広聴手法を積極的に活用し、市民の声を伺いながら、市政への反映、身近な問題の解決に繋げていくとともに、必要に応じて現場に職員が出向いて、状況確認や110番相談者等との接触を図る等の対応を実施しました。
（市民110番52件、区要望403件、声のﾎﾟｽﾄ20件、お困りごとメール172件）</t>
    <rPh sb="108" eb="112">
      <t>バンソウダンシャ</t>
    </rPh>
    <rPh sb="112" eb="113">
      <t>トウ</t>
    </rPh>
    <rPh sb="125" eb="127">
      <t>ジッシ</t>
    </rPh>
    <rPh sb="134" eb="136">
      <t>シミン</t>
    </rPh>
    <rPh sb="139" eb="140">
      <t>バン</t>
    </rPh>
    <rPh sb="142" eb="143">
      <t>ケン</t>
    </rPh>
    <rPh sb="144" eb="147">
      <t>クヨウボウ</t>
    </rPh>
    <rPh sb="150" eb="151">
      <t>ケン</t>
    </rPh>
    <rPh sb="152" eb="153">
      <t>コエ</t>
    </rPh>
    <rPh sb="160" eb="161">
      <t>ケン</t>
    </rPh>
    <rPh sb="163" eb="164">
      <t>コマ</t>
    </rPh>
    <rPh sb="173" eb="174">
      <t>ケン</t>
    </rPh>
    <phoneticPr fontId="1"/>
  </si>
  <si>
    <t>・市内外企業へトップセールスを25件行いました。（うち、訪問20件）
・株式会社ゼプロチュービングと立地協定の締結を行いました。（6/3）
・（通称）須山B地区において地権者説明会を開催しました。（6/25）　
・県企業局や民間開発事業者等（4社）を訪問し工場立地適地調査結果の情報提供や意見交換を実施しました。
・(仮称)下和田南地区の事業化に向けて静岡県企業立地推進会議での事例紹介を行いました。（9/9）　</t>
    <rPh sb="36" eb="40">
      <t>カブシキガイシャ</t>
    </rPh>
    <rPh sb="50" eb="52">
      <t>リッチ</t>
    </rPh>
    <rPh sb="52" eb="54">
      <t>キョウテイ</t>
    </rPh>
    <rPh sb="55" eb="57">
      <t>テイケツ</t>
    </rPh>
    <rPh sb="58" eb="59">
      <t>オコナ</t>
    </rPh>
    <rPh sb="72" eb="74">
      <t>ツウショウ</t>
    </rPh>
    <rPh sb="107" eb="108">
      <t>ケン</t>
    </rPh>
    <rPh sb="108" eb="111">
      <t>キギョウキョク</t>
    </rPh>
    <rPh sb="112" eb="116">
      <t>ミンカンカイハツ</t>
    </rPh>
    <rPh sb="116" eb="118">
      <t>ジギョウ</t>
    </rPh>
    <rPh sb="118" eb="119">
      <t>シャ</t>
    </rPh>
    <rPh sb="119" eb="120">
      <t>ナド</t>
    </rPh>
    <rPh sb="122" eb="123">
      <t>シャ</t>
    </rPh>
    <rPh sb="125" eb="127">
      <t>ホウモン</t>
    </rPh>
    <rPh sb="149" eb="151">
      <t>ジッシ</t>
    </rPh>
    <rPh sb="159" eb="161">
      <t>カショウ</t>
    </rPh>
    <rPh sb="162" eb="166">
      <t>シモワダミナミ</t>
    </rPh>
    <rPh sb="166" eb="168">
      <t>チク</t>
    </rPh>
    <rPh sb="169" eb="172">
      <t>ジギョウカ</t>
    </rPh>
    <rPh sb="173" eb="174">
      <t>ム</t>
    </rPh>
    <rPh sb="176" eb="179">
      <t>シズオカケン</t>
    </rPh>
    <rPh sb="179" eb="183">
      <t>キギョウリッチ</t>
    </rPh>
    <rPh sb="183" eb="187">
      <t>スイシンカイギ</t>
    </rPh>
    <rPh sb="189" eb="191">
      <t>ジレイ</t>
    </rPh>
    <rPh sb="191" eb="193">
      <t>ショウカイ</t>
    </rPh>
    <rPh sb="194" eb="195">
      <t>オコナ</t>
    </rPh>
    <phoneticPr fontId="1"/>
  </si>
  <si>
    <t>・所管課である戦略推進課と企業へのアプローチ方法について検討しました。(6/12、8/20)
・企業訪問の際に同制度について説明、PRを行うとともに意見交換を行いました。</t>
    <rPh sb="1" eb="4">
      <t>ショカンカ</t>
    </rPh>
    <rPh sb="7" eb="9">
      <t>センリャク</t>
    </rPh>
    <rPh sb="9" eb="11">
      <t>スイシン</t>
    </rPh>
    <rPh sb="11" eb="12">
      <t>カ</t>
    </rPh>
    <rPh sb="13" eb="15">
      <t>キギョウ</t>
    </rPh>
    <rPh sb="22" eb="24">
      <t>ホウホウ</t>
    </rPh>
    <rPh sb="28" eb="30">
      <t>ケントウ</t>
    </rPh>
    <rPh sb="48" eb="50">
      <t>キギョウ</t>
    </rPh>
    <rPh sb="50" eb="52">
      <t>ホウモン</t>
    </rPh>
    <rPh sb="53" eb="54">
      <t>サイ</t>
    </rPh>
    <rPh sb="55" eb="58">
      <t>ドウセイド</t>
    </rPh>
    <rPh sb="62" eb="64">
      <t>セツメイ</t>
    </rPh>
    <rPh sb="68" eb="69">
      <t>オコナ</t>
    </rPh>
    <rPh sb="74" eb="76">
      <t>イケン</t>
    </rPh>
    <rPh sb="76" eb="78">
      <t>コウカン</t>
    </rPh>
    <rPh sb="79" eb="80">
      <t>オコナ</t>
    </rPh>
    <phoneticPr fontId="1"/>
  </si>
  <si>
    <t>・裾野市公共下水道事業全体計画区域見直し検討業務委託契約に基づき打合せを実施しました。5/8,6/11,6/27,7/11
・上下水道事業審議会で経過報告を実施しました。
　第1回審議会　7/25日
・汚水処理事業に関する調査検討プロジェクトチームの設置により、下水道全体区域見直しに伴い、市街化区域内で公共下水道計画区域から外れる区域が想定されるため、支援制度を検討、提案する組織として会議を実施しました。
7/17,7/31,8/21,9/9千福が丘管理組合打合せ,9/18,9/25</t>
    <rPh sb="90" eb="93">
      <t>シンギカイ</t>
    </rPh>
    <rPh sb="126" eb="128">
      <t>セッチ</t>
    </rPh>
    <rPh sb="136" eb="138">
      <t>ゼンタイ</t>
    </rPh>
    <rPh sb="138" eb="142">
      <t>クイキミナオ</t>
    </rPh>
    <rPh sb="144" eb="145">
      <t>トモナ</t>
    </rPh>
    <rPh sb="159" eb="161">
      <t>ケイカク</t>
    </rPh>
    <rPh sb="165" eb="166">
      <t>ハズ</t>
    </rPh>
    <rPh sb="168" eb="170">
      <t>クイキ</t>
    </rPh>
    <rPh sb="191" eb="193">
      <t>ソシキ</t>
    </rPh>
    <rPh sb="196" eb="198">
      <t>カイギ</t>
    </rPh>
    <rPh sb="198" eb="200">
      <t>ジッシ</t>
    </rPh>
    <rPh sb="224" eb="226">
      <t>センフク</t>
    </rPh>
    <rPh sb="227" eb="228">
      <t>オカ</t>
    </rPh>
    <rPh sb="228" eb="232">
      <t>カンリクミアイ</t>
    </rPh>
    <rPh sb="232" eb="234">
      <t>ウチアワ</t>
    </rPh>
    <phoneticPr fontId="1"/>
  </si>
  <si>
    <t>・7月人材育成基本方針人事課案を作成
・9月人材育成推進委員会を開催し改定案について意見を求めました
・9月職員・組織の現状を分析するためのアンケートを実施しました。</t>
    <rPh sb="2" eb="3">
      <t>ガツ</t>
    </rPh>
    <rPh sb="3" eb="7">
      <t>ジンザイイクセイ</t>
    </rPh>
    <rPh sb="7" eb="11">
      <t>キホンホウシン</t>
    </rPh>
    <rPh sb="11" eb="15">
      <t>ジンジカアン</t>
    </rPh>
    <rPh sb="16" eb="18">
      <t>サクセイ</t>
    </rPh>
    <rPh sb="21" eb="22">
      <t>ガツ</t>
    </rPh>
    <rPh sb="30" eb="31">
      <t>カイ</t>
    </rPh>
    <rPh sb="32" eb="34">
      <t>カイサイ</t>
    </rPh>
    <rPh sb="35" eb="38">
      <t>カイテイアン</t>
    </rPh>
    <rPh sb="42" eb="44">
      <t>イケン</t>
    </rPh>
    <rPh sb="45" eb="46">
      <t>モト</t>
    </rPh>
    <rPh sb="53" eb="54">
      <t>ガツ</t>
    </rPh>
    <rPh sb="76" eb="78">
      <t>ジッシ</t>
    </rPh>
    <phoneticPr fontId="1"/>
  </si>
  <si>
    <t>・9月新任1次評価者に対し研修を実施しました。
・指導対象となる低評価者はいませんでした。
・前年度下半期評価を5月中に開示する予定でしたが、評価調整に時間を要したため6月上旬の開示となりました。
・上半期の評価では、部長による2次調整が以前よりも有効に機能しています。</t>
    <rPh sb="2" eb="3">
      <t>ガツ</t>
    </rPh>
    <rPh sb="3" eb="5">
      <t>シンニン</t>
    </rPh>
    <rPh sb="6" eb="10">
      <t>ジヒョウカシャ</t>
    </rPh>
    <rPh sb="11" eb="12">
      <t>タイ</t>
    </rPh>
    <rPh sb="13" eb="15">
      <t>ケンシュウ</t>
    </rPh>
    <rPh sb="16" eb="18">
      <t>ジッシ</t>
    </rPh>
    <rPh sb="25" eb="29">
      <t>シドウタイショウ</t>
    </rPh>
    <rPh sb="32" eb="36">
      <t>テイヒョウカシャ</t>
    </rPh>
    <rPh sb="47" eb="53">
      <t>ゼンネンドシモハンキ</t>
    </rPh>
    <rPh sb="53" eb="55">
      <t>ヒョウカ</t>
    </rPh>
    <rPh sb="57" eb="59">
      <t>ガツチュウ</t>
    </rPh>
    <rPh sb="60" eb="62">
      <t>カイジ</t>
    </rPh>
    <rPh sb="64" eb="66">
      <t>ヨテイ</t>
    </rPh>
    <rPh sb="71" eb="73">
      <t>ヒョウカ</t>
    </rPh>
    <rPh sb="73" eb="75">
      <t>チョウセイ</t>
    </rPh>
    <rPh sb="76" eb="78">
      <t>ジカン</t>
    </rPh>
    <rPh sb="79" eb="80">
      <t>ヨウ</t>
    </rPh>
    <rPh sb="85" eb="88">
      <t>ガツジョウジュン</t>
    </rPh>
    <rPh sb="89" eb="91">
      <t>カイジ</t>
    </rPh>
    <rPh sb="100" eb="103">
      <t>カミハンキ</t>
    </rPh>
    <rPh sb="104" eb="106">
      <t>ヒョウカ</t>
    </rPh>
    <rPh sb="109" eb="111">
      <t>ブチョウ</t>
    </rPh>
    <rPh sb="119" eb="121">
      <t>イゼン</t>
    </rPh>
    <rPh sb="124" eb="126">
      <t>ユウコウ</t>
    </rPh>
    <rPh sb="127" eb="129">
      <t>キノウ</t>
    </rPh>
    <phoneticPr fontId="1"/>
  </si>
  <si>
    <t>・コミュニケーション活性化策として、互助会をとおして、新部活動設立の奨励をしました。
・組織診断によって「業務量の適正化」が低評価であったため、市役所OBを会計年度任用職員として任用し欠員補充に努めました。</t>
    <rPh sb="10" eb="13">
      <t>カッセイカ</t>
    </rPh>
    <rPh sb="13" eb="14">
      <t>サク</t>
    </rPh>
    <rPh sb="18" eb="21">
      <t>ゴジョカイ</t>
    </rPh>
    <rPh sb="44" eb="48">
      <t>ソシキシンダン</t>
    </rPh>
    <rPh sb="62" eb="65">
      <t>テイヒョウカ</t>
    </rPh>
    <rPh sb="72" eb="75">
      <t>シヤクショ</t>
    </rPh>
    <rPh sb="78" eb="86">
      <t>カイケイネンドニンヨウショクイン</t>
    </rPh>
    <rPh sb="89" eb="91">
      <t>ニンヨウ</t>
    </rPh>
    <rPh sb="92" eb="96">
      <t>ケツインホジュウ</t>
    </rPh>
    <rPh sb="97" eb="98">
      <t>ツト</t>
    </rPh>
    <phoneticPr fontId="1"/>
  </si>
  <si>
    <t>・夏期、秋期募集を実施しました。
　受験者数R4：123名　R5：105名　R6：108名
・大学共同参加「求人受付ＮＡＶＩ」に登録しました。</t>
    <rPh sb="1" eb="3">
      <t>カキ</t>
    </rPh>
    <rPh sb="4" eb="6">
      <t>シュウキ</t>
    </rPh>
    <rPh sb="6" eb="8">
      <t>ボシュウ</t>
    </rPh>
    <rPh sb="9" eb="11">
      <t>ジッシ</t>
    </rPh>
    <rPh sb="18" eb="21">
      <t>ジュケンシャ</t>
    </rPh>
    <rPh sb="21" eb="23">
      <t>スウr</t>
    </rPh>
    <rPh sb="28" eb="29">
      <t>メイ</t>
    </rPh>
    <rPh sb="36" eb="37">
      <t>メイ</t>
    </rPh>
    <rPh sb="44" eb="45">
      <t>メイ</t>
    </rPh>
    <rPh sb="64" eb="66">
      <t>トウロク</t>
    </rPh>
    <phoneticPr fontId="1"/>
  </si>
  <si>
    <t>・エンゲージメントに関する質問内容を検討しました。
・経年比較のため前年度と同内容で実施することとしました。</t>
    <rPh sb="10" eb="11">
      <t>カン</t>
    </rPh>
    <rPh sb="13" eb="17">
      <t>シツモンナイヨウ</t>
    </rPh>
    <rPh sb="18" eb="20">
      <t>ケントウ</t>
    </rPh>
    <rPh sb="27" eb="31">
      <t>ケイネンヒカク</t>
    </rPh>
    <rPh sb="34" eb="37">
      <t>ゼンネンド</t>
    </rPh>
    <rPh sb="38" eb="41">
      <t>ドウナイヨウ</t>
    </rPh>
    <rPh sb="42" eb="44">
      <t>ジッシ</t>
    </rPh>
    <phoneticPr fontId="1"/>
  </si>
  <si>
    <t>・経験者募集を夏期と秋期に実施しました。冬期募集は実施しない予定です。
・秋期に加え夏期募集を行ったことにより経験者応募者数が28名（前年20名）確保できました
・通年募集については引き続き検討します。</t>
    <rPh sb="30" eb="32">
      <t>ヨテイ</t>
    </rPh>
    <rPh sb="37" eb="39">
      <t>シュウキ</t>
    </rPh>
    <rPh sb="40" eb="41">
      <t>クワ</t>
    </rPh>
    <rPh sb="42" eb="44">
      <t>カキ</t>
    </rPh>
    <rPh sb="44" eb="46">
      <t>ボシュウ</t>
    </rPh>
    <rPh sb="47" eb="48">
      <t>オコナ</t>
    </rPh>
    <rPh sb="55" eb="62">
      <t>ケイケンシャオウボシャスウ</t>
    </rPh>
    <rPh sb="65" eb="66">
      <t>メイ</t>
    </rPh>
    <rPh sb="67" eb="69">
      <t>ゼンネン</t>
    </rPh>
    <rPh sb="71" eb="72">
      <t>メイ</t>
    </rPh>
    <rPh sb="73" eb="75">
      <t>カクホ</t>
    </rPh>
    <rPh sb="82" eb="86">
      <t>ツウネンボシュウ</t>
    </rPh>
    <rPh sb="91" eb="92">
      <t>ヒ</t>
    </rPh>
    <rPh sb="93" eb="94">
      <t>ツヅ</t>
    </rPh>
    <rPh sb="95" eb="97">
      <t>ケントウ</t>
    </rPh>
    <phoneticPr fontId="1"/>
  </si>
  <si>
    <t>・引き続き担当課のニーズ把握に努めます。</t>
    <rPh sb="1" eb="2">
      <t>ヒ</t>
    </rPh>
    <rPh sb="3" eb="4">
      <t>ツヅ</t>
    </rPh>
    <rPh sb="5" eb="8">
      <t>タントウカ</t>
    </rPh>
    <rPh sb="12" eb="14">
      <t>ハアク</t>
    </rPh>
    <rPh sb="15" eb="16">
      <t>ツト</t>
    </rPh>
    <phoneticPr fontId="1"/>
  </si>
  <si>
    <t>・すそのいちごニューファーマー・後継者育成支援事業制度構築のための、関係機関との調整検討、指導者や候補者になり得る人物との折衝等を行いました。</t>
    <rPh sb="16" eb="19">
      <t>コウケイシャ</t>
    </rPh>
    <rPh sb="19" eb="25">
      <t>イクセイシエンジギョウ</t>
    </rPh>
    <rPh sb="25" eb="29">
      <t>セイドコウチク</t>
    </rPh>
    <rPh sb="34" eb="38">
      <t>カンケイキカン</t>
    </rPh>
    <rPh sb="40" eb="42">
      <t>チョウセイ</t>
    </rPh>
    <rPh sb="42" eb="44">
      <t>ケントウ</t>
    </rPh>
    <rPh sb="45" eb="48">
      <t>シドウシャ</t>
    </rPh>
    <rPh sb="49" eb="52">
      <t>コウホシャ</t>
    </rPh>
    <rPh sb="55" eb="56">
      <t>ウ</t>
    </rPh>
    <rPh sb="57" eb="59">
      <t>ジンブツ</t>
    </rPh>
    <rPh sb="61" eb="63">
      <t>セッショウ</t>
    </rPh>
    <rPh sb="63" eb="64">
      <t>トウ</t>
    </rPh>
    <rPh sb="65" eb="66">
      <t>オコナ</t>
    </rPh>
    <phoneticPr fontId="1"/>
  </si>
  <si>
    <t>・ヘルシーパークの今後のあり方検討とともに、民間活力活用の運営に向け、県主催のサウンディングへ参加したり、国(文部科学省)のモデル事業として専門機関の支援を受けたりし、数年後の運営形態について、検討を行いました。</t>
    <rPh sb="9" eb="11">
      <t>コンゴ</t>
    </rPh>
    <rPh sb="14" eb="15">
      <t>カタ</t>
    </rPh>
    <rPh sb="15" eb="17">
      <t>ケントウ</t>
    </rPh>
    <rPh sb="22" eb="24">
      <t>ミンカン</t>
    </rPh>
    <rPh sb="24" eb="26">
      <t>カツリョク</t>
    </rPh>
    <rPh sb="26" eb="28">
      <t>カツヨウ</t>
    </rPh>
    <rPh sb="29" eb="31">
      <t>ウンエイ</t>
    </rPh>
    <rPh sb="32" eb="33">
      <t>ム</t>
    </rPh>
    <phoneticPr fontId="1"/>
  </si>
  <si>
    <t>・策定委員会を3回開催し、重点的に取り組む事項を明確にするため、アクションプランを定めました。
・観光戦略案を作成し、関係部署とのヒアリング等により調整を行ったほか、パブリックコメントを実施しました。</t>
    <rPh sb="1" eb="3">
      <t>サクテイ</t>
    </rPh>
    <rPh sb="3" eb="6">
      <t>イインカイ</t>
    </rPh>
    <rPh sb="8" eb="9">
      <t>カイ</t>
    </rPh>
    <rPh sb="9" eb="11">
      <t>カイサイ</t>
    </rPh>
    <rPh sb="13" eb="16">
      <t>ジュウテンテキ</t>
    </rPh>
    <rPh sb="17" eb="18">
      <t>ト</t>
    </rPh>
    <rPh sb="19" eb="20">
      <t>ク</t>
    </rPh>
    <rPh sb="21" eb="23">
      <t>ジコウ</t>
    </rPh>
    <rPh sb="24" eb="26">
      <t>メイカク</t>
    </rPh>
    <rPh sb="41" eb="42">
      <t>サダ</t>
    </rPh>
    <rPh sb="49" eb="51">
      <t>カンコウ</t>
    </rPh>
    <rPh sb="51" eb="53">
      <t>センリャク</t>
    </rPh>
    <rPh sb="53" eb="54">
      <t>アン</t>
    </rPh>
    <rPh sb="55" eb="57">
      <t>サクセイ</t>
    </rPh>
    <rPh sb="59" eb="61">
      <t>カンケイ</t>
    </rPh>
    <rPh sb="61" eb="63">
      <t>ブショ</t>
    </rPh>
    <rPh sb="70" eb="71">
      <t>トウ</t>
    </rPh>
    <rPh sb="74" eb="76">
      <t>チョウセイ</t>
    </rPh>
    <rPh sb="77" eb="78">
      <t>オコナ</t>
    </rPh>
    <rPh sb="93" eb="95">
      <t>ジッシ</t>
    </rPh>
    <phoneticPr fontId="1"/>
  </si>
  <si>
    <t>S-SPO推進戦略に基づき、目標に掲げている4戦略に係る取組みを実施しました。
・S-SPO協議会と総会を各1回、宿泊専門委員会を1回開催し、関係者と事業の内容の協議を行いました。
・37件のスポーツ合宿が行われ、延宿泊客数は2,340人でした。
・水ヶ塚公園内のクロスカントリーコースの整備工事、維持管理事業、梅の里のクロスカントリーコースの除草作業などを行いました。
・スポーツイベントを7回、誘致活動や視察対応を行い、誘客につとめました。
・地域おこし協力隊と連携しながら合宿誘致や情報発信等を推進し、S-SPO事業の充実を図りました。</t>
    <rPh sb="26" eb="27">
      <t>カカ</t>
    </rPh>
    <rPh sb="53" eb="54">
      <t>カク</t>
    </rPh>
    <rPh sb="55" eb="56">
      <t>カイ</t>
    </rPh>
    <rPh sb="67" eb="69">
      <t>カイサイ</t>
    </rPh>
    <rPh sb="71" eb="74">
      <t>カンケイシャ</t>
    </rPh>
    <rPh sb="75" eb="77">
      <t>ジギョウ</t>
    </rPh>
    <rPh sb="78" eb="80">
      <t>ナイヨウ</t>
    </rPh>
    <rPh sb="81" eb="83">
      <t>キョウギ</t>
    </rPh>
    <rPh sb="84" eb="85">
      <t>オコナ</t>
    </rPh>
    <rPh sb="94" eb="95">
      <t>ケン</t>
    </rPh>
    <rPh sb="103" eb="104">
      <t>オコナ</t>
    </rPh>
    <rPh sb="128" eb="131">
      <t>コウエンナイ</t>
    </rPh>
    <rPh sb="149" eb="153">
      <t>イジカンリ</t>
    </rPh>
    <rPh sb="153" eb="155">
      <t>ジギョウ</t>
    </rPh>
    <rPh sb="179" eb="180">
      <t>オコナ</t>
    </rPh>
    <rPh sb="209" eb="210">
      <t>オコナ</t>
    </rPh>
    <rPh sb="212" eb="214">
      <t>ユウキャク</t>
    </rPh>
    <phoneticPr fontId="1"/>
  </si>
  <si>
    <t>・裾野市中小企業等振興施策をまとめた冊子を、商工会員等市内事業所に配布しました。
・物価高騰対応重点支援地方創生臨時交付金を活用し市内の中小企業者（567事業所）に、支援金(60,450,000円)を支給しました。</t>
    <rPh sb="1" eb="4">
      <t>スソノシ</t>
    </rPh>
    <rPh sb="4" eb="6">
      <t>チュウショウ</t>
    </rPh>
    <rPh sb="6" eb="9">
      <t>キギョウトウ</t>
    </rPh>
    <rPh sb="9" eb="11">
      <t>シンコウ</t>
    </rPh>
    <rPh sb="11" eb="13">
      <t>シサク</t>
    </rPh>
    <rPh sb="18" eb="20">
      <t>サッシ</t>
    </rPh>
    <rPh sb="22" eb="24">
      <t>ショウコウ</t>
    </rPh>
    <rPh sb="24" eb="27">
      <t>カイイントウ</t>
    </rPh>
    <rPh sb="27" eb="29">
      <t>シナイ</t>
    </rPh>
    <rPh sb="29" eb="31">
      <t>ジギョウ</t>
    </rPh>
    <rPh sb="31" eb="32">
      <t>トコロ</t>
    </rPh>
    <rPh sb="33" eb="35">
      <t>ハイフ</t>
    </rPh>
    <rPh sb="65" eb="67">
      <t>シナイ</t>
    </rPh>
    <rPh sb="68" eb="70">
      <t>チュウショウ</t>
    </rPh>
    <rPh sb="70" eb="73">
      <t>キギョウシャ</t>
    </rPh>
    <rPh sb="77" eb="80">
      <t>ジギョウトコロ</t>
    </rPh>
    <rPh sb="83" eb="86">
      <t>シエンキン</t>
    </rPh>
    <rPh sb="97" eb="98">
      <t>エン</t>
    </rPh>
    <rPh sb="100" eb="102">
      <t>シキュウ</t>
    </rPh>
    <phoneticPr fontId="1"/>
  </si>
  <si>
    <t xml:space="preserve">・民間活力活用の運営に向け、県主催のサウンディングへ参加したり、国(文部科学省)のモデル事業として専門機関の支援を受けたりし、数年後の運営形態について、検討を行いました。
・新方式による運営に向けた準備期間を設けるため、令和７年度から令和９年度までの３年間、指定管理期間を設定する方針としました。これに伴い、指定管理者選定評価委員会を開催し、次期指定管理者の募集要項を定めました。
</t>
    <rPh sb="87" eb="90">
      <t>シンホウシキ</t>
    </rPh>
    <rPh sb="93" eb="95">
      <t>ウンエイ</t>
    </rPh>
    <rPh sb="96" eb="97">
      <t>ム</t>
    </rPh>
    <rPh sb="99" eb="103">
      <t>ジュンビキカン</t>
    </rPh>
    <rPh sb="104" eb="105">
      <t>モウ</t>
    </rPh>
    <rPh sb="110" eb="112">
      <t>レイワ</t>
    </rPh>
    <rPh sb="113" eb="115">
      <t>ネンド</t>
    </rPh>
    <rPh sb="117" eb="119">
      <t>レイワ</t>
    </rPh>
    <rPh sb="120" eb="122">
      <t>ネンド</t>
    </rPh>
    <rPh sb="126" eb="128">
      <t>ネンカン</t>
    </rPh>
    <rPh sb="129" eb="133">
      <t>シテイカンリ</t>
    </rPh>
    <rPh sb="133" eb="135">
      <t>キカン</t>
    </rPh>
    <rPh sb="136" eb="138">
      <t>セッテイ</t>
    </rPh>
    <rPh sb="140" eb="142">
      <t>ホウシン</t>
    </rPh>
    <rPh sb="151" eb="152">
      <t>トモナ</t>
    </rPh>
    <rPh sb="154" eb="159">
      <t>シテイカンリシャ</t>
    </rPh>
    <rPh sb="159" eb="163">
      <t>センテイヒョウカ</t>
    </rPh>
    <rPh sb="163" eb="166">
      <t>イインカイ</t>
    </rPh>
    <rPh sb="167" eb="169">
      <t>カイサイ</t>
    </rPh>
    <rPh sb="171" eb="173">
      <t>ジキ</t>
    </rPh>
    <rPh sb="173" eb="178">
      <t>シテイカンリシャ</t>
    </rPh>
    <rPh sb="179" eb="183">
      <t>ボシュウヨウコウ</t>
    </rPh>
    <rPh sb="184" eb="185">
      <t>サダ</t>
    </rPh>
    <phoneticPr fontId="1"/>
  </si>
  <si>
    <t>・標準化に必須となるガバメントクラウドへの接続方法について比較検討を行い、コストや信頼性により、専用線による接続方法としました。また、第５次LGWANは現行の機器・回線で対応可能と判明したため更改を延期し、継続利用することとしました。
・ガバメントクラウドの導入設定委託(初期費用分)について、業務内容を見直しフロントヤード改革の補助金を活用し実施しました。</t>
    <rPh sb="1" eb="4">
      <t>ヒョウジュンカ</t>
    </rPh>
    <rPh sb="5" eb="7">
      <t>ヒッス</t>
    </rPh>
    <rPh sb="21" eb="23">
      <t>セツゾク</t>
    </rPh>
    <rPh sb="23" eb="25">
      <t>ホウホウ</t>
    </rPh>
    <rPh sb="31" eb="33">
      <t>ケントウ</t>
    </rPh>
    <rPh sb="41" eb="44">
      <t>シンライセイ</t>
    </rPh>
    <rPh sb="48" eb="51">
      <t>センヨウセン</t>
    </rPh>
    <rPh sb="54" eb="56">
      <t>セツゾク</t>
    </rPh>
    <rPh sb="56" eb="58">
      <t>ホウホウ</t>
    </rPh>
    <rPh sb="67" eb="68">
      <t>ダイ</t>
    </rPh>
    <rPh sb="69" eb="70">
      <t>ジ</t>
    </rPh>
    <rPh sb="85" eb="87">
      <t>タイオウ</t>
    </rPh>
    <rPh sb="87" eb="89">
      <t>カノウ</t>
    </rPh>
    <rPh sb="90" eb="92">
      <t>ハンメイ</t>
    </rPh>
    <rPh sb="96" eb="98">
      <t>コウカイ</t>
    </rPh>
    <rPh sb="99" eb="101">
      <t>エンキ</t>
    </rPh>
    <rPh sb="103" eb="107">
      <t>ケイゾクリヨウ</t>
    </rPh>
    <rPh sb="129" eb="131">
      <t>ドウニュウ</t>
    </rPh>
    <rPh sb="131" eb="135">
      <t>セッテイイタク</t>
    </rPh>
    <rPh sb="136" eb="140">
      <t>ショキヒヨウ</t>
    </rPh>
    <rPh sb="140" eb="141">
      <t>ブン</t>
    </rPh>
    <rPh sb="162" eb="164">
      <t>カイカク</t>
    </rPh>
    <rPh sb="165" eb="168">
      <t>ホジョキン</t>
    </rPh>
    <rPh sb="169" eb="171">
      <t>カツヨウ</t>
    </rPh>
    <rPh sb="172" eb="174">
      <t>ジッシ</t>
    </rPh>
    <phoneticPr fontId="1"/>
  </si>
  <si>
    <t>・国道246号歩道橋新設完了に向け工事を進めています。
・サウンディング調査に向け、アンケート調査を実施（6月）
・全体計画の9割用地買収が完了しました。（9月末時点）
・市道1-12号線、市道1264号線、市道1822号線に着手しています。</t>
    <phoneticPr fontId="1"/>
  </si>
  <si>
    <t>・駅前広場電線共同溝設置工事の施工。
・平松新道線の設計が完了しました。
・賑わい創出拠点内の建物等の撤去が進んでいます。
・小柄沢川最下流の施工。</t>
    <phoneticPr fontId="1"/>
  </si>
  <si>
    <t>・新型コロナワクチン接種等について、R6秋の接種開始に向けて医師会等との調整を図るとともに、ホームページ、広報紙等に周知を行いました。
・がん検診対象者へ個別通知により検診を勧奨しました。
・特定検診の結果を、特定保健指導や成人健康相談・訪問、重症化予防事業に活用し、個別相談や支援に繋げました。
・沼津医師会管内2市2町において、令和6年度から「帯状疱疹ワクチン接種費用助成事業」を令和6年4月1日より開始。9月末までで、延べ1,301件の申請があり、延べ1,019回のワクチン接種に対して助成を行いました。
・慢性腎臓病対策の「CKDシール活用事業」について、医療機関に活用状況の確認及び利用促進を図りました。</t>
    <rPh sb="20" eb="21">
      <t>アキ</t>
    </rPh>
    <rPh sb="22" eb="26">
      <t>セッシュカイシ</t>
    </rPh>
    <rPh sb="27" eb="28">
      <t>ム</t>
    </rPh>
    <rPh sb="30" eb="34">
      <t>イシカイトウ</t>
    </rPh>
    <rPh sb="36" eb="38">
      <t>チョウセイ</t>
    </rPh>
    <rPh sb="39" eb="40">
      <t>ハカ</t>
    </rPh>
    <rPh sb="53" eb="56">
      <t>コウホウシ</t>
    </rPh>
    <rPh sb="56" eb="57">
      <t>トウ</t>
    </rPh>
    <rPh sb="150" eb="155">
      <t>ヌマヅイシカイ</t>
    </rPh>
    <rPh sb="155" eb="157">
      <t>カンナイ</t>
    </rPh>
    <rPh sb="158" eb="159">
      <t>シ</t>
    </rPh>
    <rPh sb="160" eb="161">
      <t>マチ</t>
    </rPh>
    <rPh sb="282" eb="286">
      <t>イリョウキカン</t>
    </rPh>
    <rPh sb="287" eb="291">
      <t>カツヨウジョウキョウ</t>
    </rPh>
    <rPh sb="292" eb="295">
      <t>カクニンオヨ</t>
    </rPh>
    <rPh sb="296" eb="300">
      <t>リヨウソクシン</t>
    </rPh>
    <phoneticPr fontId="1"/>
  </si>
  <si>
    <t xml:space="preserve">・道の駅基本構想のパブリックコメントを実施し、44件の意見がありました。
・道の駅基本構想を策定し、公表しました。
・静岡県官民連携実践塾でのサウンディング調査、及び市内外の団体・民間事業者等へのヒアリングを実施しました。
・国土交通省（沼津河川国道事務所）協議を実施しました。
・道の駅基本計画策定業務委託公募型プロポーザルの手続を開始しました。（11月上旬に受託者が決定します。）
</t>
    <rPh sb="1" eb="2">
      <t>ミチ</t>
    </rPh>
    <rPh sb="3" eb="4">
      <t>エキ</t>
    </rPh>
    <rPh sb="4" eb="8">
      <t>キホンコウソウ</t>
    </rPh>
    <rPh sb="27" eb="29">
      <t>イケン</t>
    </rPh>
    <rPh sb="38" eb="39">
      <t>ミチ</t>
    </rPh>
    <rPh sb="40" eb="41">
      <t>エキ</t>
    </rPh>
    <rPh sb="50" eb="52">
      <t>コウヒョウ</t>
    </rPh>
    <rPh sb="81" eb="82">
      <t>オヨ</t>
    </rPh>
    <rPh sb="83" eb="84">
      <t>シ</t>
    </rPh>
    <rPh sb="84" eb="86">
      <t>ナイガイ</t>
    </rPh>
    <rPh sb="87" eb="89">
      <t>ダンタイ</t>
    </rPh>
    <rPh sb="104" eb="106">
      <t>ジッシ</t>
    </rPh>
    <rPh sb="132" eb="134">
      <t>ジッシ</t>
    </rPh>
    <rPh sb="164" eb="166">
      <t>テツヅキ</t>
    </rPh>
    <rPh sb="167" eb="169">
      <t>カイシ</t>
    </rPh>
    <phoneticPr fontId="1"/>
  </si>
  <si>
    <t>・ごみ処理広域化等連絡会に3回出席し、ごみ処理広域化実現可能性調査の進め方や、調査の手法・内容などについて協議しました。
・民間施設を活用した一般廃棄物処処理方式については、2回目のサウンディング調査を実施し、2者との対話を行いました。
・これらの調査結果を整理しながら、市の一般廃棄物処理体制についての庁内検討委員会を2回開催し、各方式の適否について検討しました。</t>
    <rPh sb="3" eb="5">
      <t>ショリ</t>
    </rPh>
    <rPh sb="5" eb="8">
      <t>コウイキカ</t>
    </rPh>
    <rPh sb="8" eb="9">
      <t>トウ</t>
    </rPh>
    <rPh sb="9" eb="12">
      <t>レンラクカイ</t>
    </rPh>
    <rPh sb="14" eb="15">
      <t>カイ</t>
    </rPh>
    <rPh sb="15" eb="17">
      <t>シュッセキ</t>
    </rPh>
    <rPh sb="21" eb="23">
      <t>ショリ</t>
    </rPh>
    <rPh sb="23" eb="26">
      <t>コウイキカ</t>
    </rPh>
    <rPh sb="26" eb="28">
      <t>ジツゲン</t>
    </rPh>
    <rPh sb="28" eb="31">
      <t>カノウセイ</t>
    </rPh>
    <rPh sb="31" eb="33">
      <t>チョウサ</t>
    </rPh>
    <rPh sb="34" eb="35">
      <t>スス</t>
    </rPh>
    <rPh sb="36" eb="37">
      <t>カタ</t>
    </rPh>
    <rPh sb="39" eb="41">
      <t>チョウサ</t>
    </rPh>
    <rPh sb="42" eb="44">
      <t>シュホウ</t>
    </rPh>
    <rPh sb="45" eb="47">
      <t>ナイヨウ</t>
    </rPh>
    <rPh sb="53" eb="55">
      <t>キョウギ</t>
    </rPh>
    <rPh sb="62" eb="66">
      <t>ミンカンシセツ</t>
    </rPh>
    <rPh sb="67" eb="69">
      <t>カツヨウ</t>
    </rPh>
    <rPh sb="71" eb="76">
      <t>イッパンハイキブツ</t>
    </rPh>
    <rPh sb="124" eb="128">
      <t>チョウサケッカ</t>
    </rPh>
    <rPh sb="129" eb="131">
      <t>セイリ</t>
    </rPh>
    <rPh sb="136" eb="137">
      <t>シ</t>
    </rPh>
    <rPh sb="138" eb="145">
      <t>イッパンハイキブツショリ</t>
    </rPh>
    <rPh sb="145" eb="147">
      <t>タイセイ</t>
    </rPh>
    <rPh sb="166" eb="169">
      <t>カクホウシキ</t>
    </rPh>
    <rPh sb="170" eb="172">
      <t>テキヒ</t>
    </rPh>
    <rPh sb="176" eb="178">
      <t>ケントウ</t>
    </rPh>
    <phoneticPr fontId="1"/>
  </si>
  <si>
    <t>・基幹相談支援センターでは、困難ケースおよび緊急的対応を要するケースとして18ケース対応し、うち3ケースが終了しています。長期化・困難化するケースが増えており、基幹相談支援センターだけでなく医療機関等の様々な機関との連携がさらに求められています。
・地域の相談支援体制の強化として、裾野市、長泉町、清水町の相談支援専門員とで合同研修を1回開催しました。</t>
    <rPh sb="1" eb="7">
      <t>キカンソウダンシエン</t>
    </rPh>
    <rPh sb="14" eb="16">
      <t>コンナン</t>
    </rPh>
    <rPh sb="22" eb="27">
      <t>キンキュウテキタイオウ</t>
    </rPh>
    <rPh sb="28" eb="29">
      <t>ヨウ</t>
    </rPh>
    <rPh sb="42" eb="44">
      <t>タイオウ</t>
    </rPh>
    <rPh sb="53" eb="55">
      <t>シュウリョウ</t>
    </rPh>
    <rPh sb="61" eb="64">
      <t>チョウキカ</t>
    </rPh>
    <rPh sb="65" eb="67">
      <t>コンナン</t>
    </rPh>
    <rPh sb="67" eb="68">
      <t>カ</t>
    </rPh>
    <rPh sb="74" eb="75">
      <t>フ</t>
    </rPh>
    <rPh sb="80" eb="84">
      <t>キカンソウダン</t>
    </rPh>
    <rPh sb="84" eb="86">
      <t>シエン</t>
    </rPh>
    <rPh sb="95" eb="100">
      <t>イリョウキカントウ</t>
    </rPh>
    <rPh sb="101" eb="103">
      <t>サマザマ</t>
    </rPh>
    <rPh sb="104" eb="106">
      <t>キカン</t>
    </rPh>
    <rPh sb="108" eb="110">
      <t>レンケイ</t>
    </rPh>
    <rPh sb="114" eb="115">
      <t>モト</t>
    </rPh>
    <rPh sb="125" eb="127">
      <t>チイキ</t>
    </rPh>
    <rPh sb="128" eb="132">
      <t>ソウダンシエン</t>
    </rPh>
    <rPh sb="132" eb="134">
      <t>タイセイ</t>
    </rPh>
    <rPh sb="135" eb="137">
      <t>キョウカ</t>
    </rPh>
    <rPh sb="141" eb="144">
      <t>スソノシ</t>
    </rPh>
    <rPh sb="145" eb="148">
      <t>ナガイズミチョウ</t>
    </rPh>
    <rPh sb="149" eb="152">
      <t>シミズチョウ</t>
    </rPh>
    <rPh sb="153" eb="157">
      <t>ソウダンシエン</t>
    </rPh>
    <rPh sb="157" eb="160">
      <t>センモンイン</t>
    </rPh>
    <rPh sb="162" eb="164">
      <t>ゴウドウ</t>
    </rPh>
    <rPh sb="164" eb="166">
      <t>ケンシュウ</t>
    </rPh>
    <rPh sb="168" eb="169">
      <t>カイ</t>
    </rPh>
    <rPh sb="169" eb="171">
      <t>カイサイ</t>
    </rPh>
    <phoneticPr fontId="1"/>
  </si>
  <si>
    <t>R6.4~窓口直営化にあわせてアナログの業務改革を実施
・窓口レイアウトの変更
・記載台の一部撤去
・紙の住民異動届と台帳を廃止</t>
    <rPh sb="5" eb="7">
      <t>マドグチ</t>
    </rPh>
    <rPh sb="7" eb="10">
      <t>チョクエイカ</t>
    </rPh>
    <rPh sb="29" eb="31">
      <t>マドグチ</t>
    </rPh>
    <rPh sb="37" eb="39">
      <t>ヘンコウ</t>
    </rPh>
    <phoneticPr fontId="1"/>
  </si>
  <si>
    <t>フロントヤード改革事業
・一部アナログでの書かない窓口を実施
・窓口レイアウトの検討
・書かない窓口に向けたシステムの導入（業務改革課）
・システム研修（令和6年11月～）
・システム稼働（令和7年1月29日）</t>
    <rPh sb="7" eb="9">
      <t>カイカク</t>
    </rPh>
    <rPh sb="9" eb="11">
      <t>ジギョウ</t>
    </rPh>
    <rPh sb="13" eb="15">
      <t>イチブ</t>
    </rPh>
    <rPh sb="21" eb="22">
      <t>カ</t>
    </rPh>
    <rPh sb="25" eb="27">
      <t>マドグチ</t>
    </rPh>
    <rPh sb="28" eb="30">
      <t>ジッシ</t>
    </rPh>
    <rPh sb="32" eb="34">
      <t>マドグチ</t>
    </rPh>
    <rPh sb="40" eb="42">
      <t>ケントウ</t>
    </rPh>
    <rPh sb="44" eb="45">
      <t>カ</t>
    </rPh>
    <rPh sb="48" eb="50">
      <t>マドグチ</t>
    </rPh>
    <rPh sb="51" eb="52">
      <t>ム</t>
    </rPh>
    <rPh sb="59" eb="61">
      <t>ドウニュウ</t>
    </rPh>
    <rPh sb="62" eb="64">
      <t>ギョウム</t>
    </rPh>
    <rPh sb="64" eb="67">
      <t>カイカクカ</t>
    </rPh>
    <rPh sb="74" eb="76">
      <t>ケンシュウ</t>
    </rPh>
    <rPh sb="77" eb="79">
      <t>レイワ</t>
    </rPh>
    <rPh sb="80" eb="81">
      <t>ネン</t>
    </rPh>
    <rPh sb="83" eb="84">
      <t>ガツ</t>
    </rPh>
    <rPh sb="92" eb="94">
      <t>カドウ</t>
    </rPh>
    <rPh sb="95" eb="97">
      <t>レイワ</t>
    </rPh>
    <rPh sb="98" eb="99">
      <t>ネン</t>
    </rPh>
    <rPh sb="100" eb="101">
      <t>ガツ</t>
    </rPh>
    <rPh sb="103" eb="104">
      <t>ニチ</t>
    </rPh>
    <phoneticPr fontId="1"/>
  </si>
  <si>
    <t>・市民意識調査を実施しデータの収集と分析を行った。また、モニター制度の必要性については継続して検討している。
・フロントヤード改革の一環でサービス改善を目的とした利用者アンケートを実施し、市民の声を積極的に収集し、その結果を視覚的に加工したうえで分析し、業務改善に活用している。</t>
    <rPh sb="1" eb="7">
      <t xml:space="preserve">シミンイシキチョウサ </t>
    </rPh>
    <rPh sb="8" eb="10">
      <t xml:space="preserve">ジッシシ </t>
    </rPh>
    <rPh sb="32" eb="34">
      <t>セイド</t>
    </rPh>
    <rPh sb="35" eb="38">
      <t>ヒツヨウセイ</t>
    </rPh>
    <rPh sb="43" eb="45">
      <t>ケイゾク</t>
    </rPh>
    <rPh sb="47" eb="49">
      <t>ケントウ</t>
    </rPh>
    <rPh sb="63" eb="65">
      <t>カイカク</t>
    </rPh>
    <rPh sb="66" eb="68">
      <t>イッカン</t>
    </rPh>
    <rPh sb="76" eb="78">
      <t xml:space="preserve">モクテキトシタ </t>
    </rPh>
    <rPh sb="81" eb="84">
      <t xml:space="preserve">リヨウシャアンケートヲ </t>
    </rPh>
    <rPh sb="94" eb="96">
      <t xml:space="preserve">シミンノミナサンノ </t>
    </rPh>
    <rPh sb="97" eb="98">
      <t xml:space="preserve">コエヲ </t>
    </rPh>
    <rPh sb="99" eb="102">
      <t xml:space="preserve">セッキョクテキニ </t>
    </rPh>
    <rPh sb="103" eb="105">
      <t xml:space="preserve">シュウシュウシ </t>
    </rPh>
    <rPh sb="112" eb="115">
      <t>シカクテキ</t>
    </rPh>
    <rPh sb="116" eb="118">
      <t>カコウ</t>
    </rPh>
    <rPh sb="123" eb="125">
      <t>ブンセキ</t>
    </rPh>
    <phoneticPr fontId="1"/>
  </si>
  <si>
    <t>・窓口事務等検討委員会、レイアウト検討会、ワンストップ化検討会、BPR作業部会等を通じ、書かないワンストップ窓口を中心とした“頼りになる窓口”づくりに取り組んできた。
・同取組の一環で窓口開設までの工数を把握することで、リソースマネジメントの仕組みの構築に繋げるべく検討している。</t>
    <rPh sb="1" eb="11">
      <t xml:space="preserve">マドグチジムトウケントウイインカイ </t>
    </rPh>
    <rPh sb="17" eb="20">
      <t xml:space="preserve">ケントウカイ </t>
    </rPh>
    <rPh sb="35" eb="39">
      <t xml:space="preserve">サギョウブカイ </t>
    </rPh>
    <rPh sb="39" eb="40">
      <t xml:space="preserve">トウヲ </t>
    </rPh>
    <rPh sb="41" eb="42">
      <t xml:space="preserve">ツウジ </t>
    </rPh>
    <rPh sb="44" eb="45">
      <t xml:space="preserve">カカナイワンストップマドグチヲ </t>
    </rPh>
    <rPh sb="57" eb="59">
      <t xml:space="preserve">チュウシントシタ </t>
    </rPh>
    <rPh sb="63" eb="64">
      <t xml:space="preserve">タヨリニナルマドグチ </t>
    </rPh>
    <rPh sb="75" eb="76">
      <t xml:space="preserve">トリクンデキタ </t>
    </rPh>
    <rPh sb="85" eb="86">
      <t xml:space="preserve">ドウトリクミデハ </t>
    </rPh>
    <rPh sb="86" eb="88">
      <t xml:space="preserve">トリクミ </t>
    </rPh>
    <rPh sb="89" eb="91">
      <t>イッカン</t>
    </rPh>
    <rPh sb="92" eb="94">
      <t xml:space="preserve">マドグチ </t>
    </rPh>
    <rPh sb="94" eb="96">
      <t xml:space="preserve">カイセツノ </t>
    </rPh>
    <rPh sb="99" eb="101">
      <t xml:space="preserve">コウスウヲ </t>
    </rPh>
    <rPh sb="102" eb="104">
      <t xml:space="preserve">ハアクシ </t>
    </rPh>
    <rPh sb="121" eb="123">
      <t xml:space="preserve">シクミコウチクヲ </t>
    </rPh>
    <rPh sb="128" eb="129">
      <t>ツナ</t>
    </rPh>
    <phoneticPr fontId="1"/>
  </si>
  <si>
    <t>・公共施設所管課と施設の使用申請及び予約のあり方について検討を進め、統一された予約システムに更改すべく事業者の選定を進めている。</t>
    <rPh sb="1" eb="7">
      <t xml:space="preserve">コウキョウシセツショカンカト </t>
    </rPh>
    <rPh sb="7" eb="8">
      <t xml:space="preserve">カ </t>
    </rPh>
    <rPh sb="9" eb="11">
      <t xml:space="preserve">シセツノシヨウシンセイ </t>
    </rPh>
    <rPh sb="16" eb="17">
      <t xml:space="preserve">オヨビ </t>
    </rPh>
    <rPh sb="18" eb="20">
      <t xml:space="preserve">ヨヤク </t>
    </rPh>
    <rPh sb="28" eb="30">
      <t xml:space="preserve">ケントウヲ </t>
    </rPh>
    <rPh sb="31" eb="32">
      <t xml:space="preserve">ススメ </t>
    </rPh>
    <rPh sb="34" eb="36">
      <t xml:space="preserve">トウイツテキ </t>
    </rPh>
    <rPh sb="39" eb="41">
      <t xml:space="preserve">ヨヤクシステムトスベク </t>
    </rPh>
    <rPh sb="46" eb="48">
      <t xml:space="preserve">コウカイスベク </t>
    </rPh>
    <rPh sb="51" eb="54">
      <t xml:space="preserve">ジギョウシャ </t>
    </rPh>
    <rPh sb="55" eb="57">
      <t>センテイ</t>
    </rPh>
    <rPh sb="58" eb="59">
      <t>スス</t>
    </rPh>
    <phoneticPr fontId="1"/>
  </si>
  <si>
    <t>・窓口業務の工数を精緻に把握し、リソースマネジメントの仕組み構築を検討中。</t>
    <rPh sb="1" eb="2">
      <t xml:space="preserve">マドグチ </t>
    </rPh>
    <rPh sb="3" eb="5">
      <t xml:space="preserve">ギョウムノ </t>
    </rPh>
    <rPh sb="6" eb="8">
      <t xml:space="preserve">コウスウヲ </t>
    </rPh>
    <rPh sb="9" eb="11">
      <t xml:space="preserve">セイチニハアクシ </t>
    </rPh>
    <rPh sb="27" eb="29">
      <t xml:space="preserve">シクミコウチクヲ </t>
    </rPh>
    <rPh sb="33" eb="36">
      <t xml:space="preserve">ケントウチュウ </t>
    </rPh>
    <phoneticPr fontId="1"/>
  </si>
  <si>
    <t>・生涯学習課と連携し、スマホ体験教室を実施中（11月末時点で13回実施、今後4回実施予定）
・身近な相談支援体制については、職員や学生の活用が出来ないか検討している。</t>
  </si>
  <si>
    <t>・公園内で、5月にみどりまつり、7月に中央公園夏まつりを実施した。4月下旬から5月上旬には、黄瀬川に鯉のぼりを掲揚した。
・シェアサイクルの利用促進等について事業者と協議を行うとともに、周知をウェブサイトなどで行った。
中央公園については、他市町の先進事例や講習会などでノウハウを学び、引き続き民間活力を導入の手法を検討します。（みどりと公園課）</t>
    <rPh sb="1" eb="4">
      <t>コウエンナイ</t>
    </rPh>
    <rPh sb="7" eb="8">
      <t>ガツ</t>
    </rPh>
    <rPh sb="17" eb="18">
      <t>ガツ</t>
    </rPh>
    <rPh sb="19" eb="23">
      <t>チュウオウコウエン</t>
    </rPh>
    <rPh sb="23" eb="24">
      <t>ナツ</t>
    </rPh>
    <rPh sb="28" eb="30">
      <t>ジッシ</t>
    </rPh>
    <rPh sb="34" eb="35">
      <t>ガツ</t>
    </rPh>
    <rPh sb="35" eb="37">
      <t>ゲジュン</t>
    </rPh>
    <rPh sb="40" eb="41">
      <t>ガツ</t>
    </rPh>
    <rPh sb="41" eb="43">
      <t>ジョウジュン</t>
    </rPh>
    <rPh sb="46" eb="49">
      <t>キセガワ</t>
    </rPh>
    <rPh sb="50" eb="51">
      <t>コイ</t>
    </rPh>
    <rPh sb="55" eb="57">
      <t>ケイヨウ</t>
    </rPh>
    <rPh sb="70" eb="74">
      <t>リヨウソクシン</t>
    </rPh>
    <rPh sb="74" eb="75">
      <t>トウ</t>
    </rPh>
    <rPh sb="79" eb="82">
      <t>ジギョウシャ</t>
    </rPh>
    <rPh sb="83" eb="85">
      <t>キョウギ</t>
    </rPh>
    <rPh sb="86" eb="87">
      <t>オコナ</t>
    </rPh>
    <rPh sb="93" eb="95">
      <t>シュウチ</t>
    </rPh>
    <rPh sb="105" eb="106">
      <t>オコナ</t>
    </rPh>
    <rPh sb="169" eb="172">
      <t>コウエンカ</t>
    </rPh>
    <phoneticPr fontId="1"/>
  </si>
  <si>
    <t>産業観光スポーツ課・みどりと公園課</t>
    <rPh sb="0" eb="2">
      <t>サンギョウ</t>
    </rPh>
    <rPh sb="2" eb="4">
      <t>カンコウ</t>
    </rPh>
    <rPh sb="8" eb="9">
      <t>カ</t>
    </rPh>
    <rPh sb="14" eb="17">
      <t>コウエンカ</t>
    </rPh>
    <phoneticPr fontId="1"/>
  </si>
  <si>
    <t>・民間活力導入可能性調査について精査し防衛補助を最大限に活用する事業内容としました。しかし民間事業者の参入を拒否するものではありません。また、防衛に対し、概算要望を行いました。
・計画の内容について修正設計を開始しました。工期は3月末。</t>
    <rPh sb="16" eb="18">
      <t>セイサ</t>
    </rPh>
    <rPh sb="19" eb="23">
      <t>ボウエイホジョ</t>
    </rPh>
    <rPh sb="24" eb="27">
      <t>サイダイゲン</t>
    </rPh>
    <rPh sb="28" eb="30">
      <t>カツヨウ</t>
    </rPh>
    <rPh sb="32" eb="36">
      <t>ジギョウナイヨウ</t>
    </rPh>
    <rPh sb="47" eb="50">
      <t>ジギョウシャ</t>
    </rPh>
    <rPh sb="51" eb="53">
      <t>サンニュウ</t>
    </rPh>
    <rPh sb="54" eb="56">
      <t>キョヒ</t>
    </rPh>
    <rPh sb="71" eb="73">
      <t>ボウエイ</t>
    </rPh>
    <rPh sb="74" eb="75">
      <t>タイ</t>
    </rPh>
    <rPh sb="77" eb="81">
      <t>ガイサンヨウボウ</t>
    </rPh>
    <rPh sb="82" eb="83">
      <t>オコナ</t>
    </rPh>
    <rPh sb="90" eb="92">
      <t>ケイカク</t>
    </rPh>
    <rPh sb="93" eb="95">
      <t>ナイヨウ</t>
    </rPh>
    <rPh sb="99" eb="103">
      <t>シュウセイセッケイ</t>
    </rPh>
    <rPh sb="104" eb="106">
      <t>カイシ</t>
    </rPh>
    <rPh sb="111" eb="113">
      <t>コウキ</t>
    </rPh>
    <rPh sb="115" eb="116">
      <t>ツキ</t>
    </rPh>
    <rPh sb="116" eb="117">
      <t>マツ</t>
    </rPh>
    <phoneticPr fontId="1"/>
  </si>
  <si>
    <t>・駅西公園のトイレを含めた整備に着手しています。工期は2月末。
・小柄沢緑地と千福が丘中央公園のトイレについてUD化と洋式化を実施しています。工期は12月下旬。
・今里児童公園、せせらぎ児童公園の滑り台を更新しています。工期は1月末。
・中央公園については、手すりの改修を行いました。
・せせらぎ児童公園の芝張り工事に着手しています。工期は3月末。また、民間活力の導入について複数の事業者とサウンディングを実施しています。
・TOYOTA未來創生センターのからのデータを基に、公園の利活用について、継続的に分析を行っています。（6回）</t>
    <rPh sb="1" eb="5">
      <t>エキニシコウエン</t>
    </rPh>
    <rPh sb="10" eb="11">
      <t>フク</t>
    </rPh>
    <rPh sb="13" eb="15">
      <t>セイビ</t>
    </rPh>
    <rPh sb="16" eb="18">
      <t>チャクシュ</t>
    </rPh>
    <rPh sb="24" eb="26">
      <t>コウキ</t>
    </rPh>
    <rPh sb="28" eb="29">
      <t>ツキ</t>
    </rPh>
    <rPh sb="29" eb="30">
      <t>マツ</t>
    </rPh>
    <rPh sb="63" eb="65">
      <t>ジッシ</t>
    </rPh>
    <rPh sb="71" eb="73">
      <t>コウキ</t>
    </rPh>
    <rPh sb="76" eb="77">
      <t>ツキ</t>
    </rPh>
    <rPh sb="77" eb="79">
      <t>ゲジュン</t>
    </rPh>
    <rPh sb="110" eb="112">
      <t>コウキ</t>
    </rPh>
    <rPh sb="114" eb="115">
      <t>ツキ</t>
    </rPh>
    <rPh sb="115" eb="116">
      <t>マツ</t>
    </rPh>
    <rPh sb="129" eb="130">
      <t>テ</t>
    </rPh>
    <rPh sb="133" eb="135">
      <t>カイシュウ</t>
    </rPh>
    <rPh sb="136" eb="137">
      <t>オコナ</t>
    </rPh>
    <rPh sb="148" eb="152">
      <t>ジドウコウエン</t>
    </rPh>
    <rPh sb="153" eb="155">
      <t>シバハ</t>
    </rPh>
    <rPh sb="156" eb="158">
      <t>コウジ</t>
    </rPh>
    <rPh sb="159" eb="161">
      <t>チャクシュ</t>
    </rPh>
    <rPh sb="167" eb="169">
      <t>コウキ</t>
    </rPh>
    <rPh sb="171" eb="172">
      <t>ツキ</t>
    </rPh>
    <rPh sb="172" eb="173">
      <t>マツ</t>
    </rPh>
    <rPh sb="188" eb="190">
      <t>フクスウ</t>
    </rPh>
    <rPh sb="191" eb="193">
      <t>ジギョウ</t>
    </rPh>
    <rPh sb="193" eb="194">
      <t>モノ</t>
    </rPh>
    <rPh sb="203" eb="205">
      <t>ジッシ</t>
    </rPh>
    <rPh sb="256" eb="257">
      <t>オコナ</t>
    </rPh>
    <rPh sb="265" eb="266">
      <t>カイ</t>
    </rPh>
    <phoneticPr fontId="1"/>
  </si>
  <si>
    <t>子育て支援課・総合福祉課・学校教育課</t>
    <rPh sb="7" eb="12">
      <t>ソウゴウフクシカ</t>
    </rPh>
    <rPh sb="13" eb="15">
      <t>ガッコウ</t>
    </rPh>
    <rPh sb="15" eb="18">
      <t>キョウイクカ</t>
    </rPh>
    <phoneticPr fontId="1"/>
  </si>
  <si>
    <t>・区から防犯灯の移管を受け、新年度から市で維持管理を行っている。
 一括管理の中で、電力契約の相違が判明したため、適正な維持管理とするため変更手続きを行う。</t>
    <phoneticPr fontId="1"/>
  </si>
  <si>
    <t>・オンライン診療の試行実施を視野に、オンライン診療運営事業者との協議を開始しました。
・乳幼児健康相談は月2回実施し、身体測定及び保健師等への相談を行っています。
・小児科・産婦人科オンライン相談は母子手帳交付時や裾野市LINEやホームページ等で利用促進を図っており、
上半期に新規利用者が66名登録し、279名の利用がありました。
・子育て支援アプリは、新規の情報や市HPのリンクを最新の情報に更新しています。また、市内公共施設の情報もアプリに掲載しています。</t>
    <rPh sb="9" eb="13">
      <t>シコウジッシ</t>
    </rPh>
    <rPh sb="14" eb="16">
      <t>シヤ</t>
    </rPh>
    <rPh sb="23" eb="30">
      <t>シンリョウウンエイジギョウシャ</t>
    </rPh>
    <rPh sb="32" eb="34">
      <t>キョウギ</t>
    </rPh>
    <rPh sb="35" eb="37">
      <t>カイシ</t>
    </rPh>
    <rPh sb="63" eb="64">
      <t>オヨ</t>
    </rPh>
    <rPh sb="74" eb="75">
      <t>オコナ</t>
    </rPh>
    <rPh sb="96" eb="98">
      <t>ソウダン</t>
    </rPh>
    <rPh sb="107" eb="110">
      <t>スソノシ</t>
    </rPh>
    <rPh sb="123" eb="127">
      <t>リヨウソクシン</t>
    </rPh>
    <rPh sb="128" eb="129">
      <t>ハカ</t>
    </rPh>
    <rPh sb="157" eb="159">
      <t>リヨウ</t>
    </rPh>
    <rPh sb="192" eb="194">
      <t>サイシン</t>
    </rPh>
    <rPh sb="195" eb="197">
      <t>ジョウホウ</t>
    </rPh>
    <rPh sb="209" eb="211">
      <t>シナイ</t>
    </rPh>
    <rPh sb="211" eb="215">
      <t>コウキョウシセツ</t>
    </rPh>
    <rPh sb="223" eb="225">
      <t>ケイサイ</t>
    </rPh>
    <phoneticPr fontId="1"/>
  </si>
  <si>
    <t>・「第3期子ども・子育て支援事業計画」の策定に向け、令和5年度から準備をしていたニーズ調査、生活実態に関するアンケートを6月に実施し、子どもの意見聴取に向け8月にアンケートを実施し、9月にワークショプを実施しました。併せて「幼児施設整備基本構想」の見直しに取りくみました。
・令和8年4月の開園を予定している深良・富岡のこども園化に向け、施設改修に向けた設計等業務委託を実施し、運営体制の整備としてこども園検討会を6回実施しました。
・富岡・深良地区の幼保保護者を対象に、富岡・深良地区の再編方針の説明会6月22日にを実施しました。
・借地解消、園地確保のため、いずみ幼稚園用地の用地交渉を令和5年度に引き続き実施しました。</t>
    <rPh sb="2" eb="3">
      <t>ダイ</t>
    </rPh>
    <rPh sb="4" eb="5">
      <t>キ</t>
    </rPh>
    <rPh sb="5" eb="6">
      <t>コ</t>
    </rPh>
    <rPh sb="9" eb="11">
      <t>コソダ</t>
    </rPh>
    <rPh sb="12" eb="14">
      <t>シエン</t>
    </rPh>
    <rPh sb="14" eb="16">
      <t>ジギョウ</t>
    </rPh>
    <rPh sb="16" eb="18">
      <t>ケイカク</t>
    </rPh>
    <rPh sb="20" eb="22">
      <t>サクテイ</t>
    </rPh>
    <rPh sb="23" eb="24">
      <t>ム</t>
    </rPh>
    <rPh sb="26" eb="28">
      <t>レイワ</t>
    </rPh>
    <rPh sb="29" eb="31">
      <t>ネンド</t>
    </rPh>
    <rPh sb="33" eb="35">
      <t>ジュンビ</t>
    </rPh>
    <rPh sb="43" eb="45">
      <t>チョウサ</t>
    </rPh>
    <rPh sb="46" eb="48">
      <t>セイカツ</t>
    </rPh>
    <rPh sb="48" eb="50">
      <t>ジッタイ</t>
    </rPh>
    <rPh sb="51" eb="52">
      <t>カン</t>
    </rPh>
    <rPh sb="61" eb="62">
      <t>ガツ</t>
    </rPh>
    <rPh sb="63" eb="65">
      <t>ジッシ</t>
    </rPh>
    <rPh sb="67" eb="68">
      <t>コ</t>
    </rPh>
    <rPh sb="71" eb="75">
      <t>イケンチョウシュ</t>
    </rPh>
    <rPh sb="76" eb="77">
      <t>ム</t>
    </rPh>
    <rPh sb="79" eb="80">
      <t>ガツ</t>
    </rPh>
    <rPh sb="87" eb="89">
      <t>ジッシ</t>
    </rPh>
    <rPh sb="92" eb="93">
      <t>ガツ</t>
    </rPh>
    <rPh sb="101" eb="103">
      <t>ジッシ</t>
    </rPh>
    <rPh sb="108" eb="109">
      <t>アワ</t>
    </rPh>
    <rPh sb="112" eb="114">
      <t>ヨウジ</t>
    </rPh>
    <rPh sb="114" eb="116">
      <t>シセツ</t>
    </rPh>
    <rPh sb="116" eb="118">
      <t>セイビ</t>
    </rPh>
    <rPh sb="118" eb="120">
      <t>キホン</t>
    </rPh>
    <rPh sb="120" eb="122">
      <t>コウソウ</t>
    </rPh>
    <rPh sb="124" eb="126">
      <t>ミナオ</t>
    </rPh>
    <rPh sb="128" eb="129">
      <t>ト</t>
    </rPh>
    <rPh sb="138" eb="140">
      <t>レイワ</t>
    </rPh>
    <rPh sb="141" eb="142">
      <t>ネン</t>
    </rPh>
    <rPh sb="143" eb="144">
      <t>ガツ</t>
    </rPh>
    <rPh sb="145" eb="147">
      <t>カイエン</t>
    </rPh>
    <rPh sb="148" eb="150">
      <t>ヨテイ</t>
    </rPh>
    <rPh sb="154" eb="156">
      <t>フカラ</t>
    </rPh>
    <rPh sb="157" eb="159">
      <t>トミオカ</t>
    </rPh>
    <rPh sb="163" eb="164">
      <t>エン</t>
    </rPh>
    <rPh sb="164" eb="165">
      <t>カ</t>
    </rPh>
    <rPh sb="166" eb="167">
      <t>ム</t>
    </rPh>
    <rPh sb="169" eb="173">
      <t>シセツカイシュウ</t>
    </rPh>
    <rPh sb="174" eb="175">
      <t>ム</t>
    </rPh>
    <rPh sb="177" eb="179">
      <t>セッケイ</t>
    </rPh>
    <rPh sb="179" eb="180">
      <t>トウ</t>
    </rPh>
    <rPh sb="180" eb="182">
      <t>ギョウム</t>
    </rPh>
    <rPh sb="182" eb="184">
      <t>イタク</t>
    </rPh>
    <rPh sb="185" eb="187">
      <t>ジッシ</t>
    </rPh>
    <rPh sb="189" eb="191">
      <t>ウンエイ</t>
    </rPh>
    <rPh sb="191" eb="193">
      <t>タイセイ</t>
    </rPh>
    <rPh sb="194" eb="196">
      <t>セイビ</t>
    </rPh>
    <rPh sb="202" eb="203">
      <t>エン</t>
    </rPh>
    <rPh sb="203" eb="206">
      <t>ケントウカイ</t>
    </rPh>
    <rPh sb="208" eb="209">
      <t>カイ</t>
    </rPh>
    <rPh sb="209" eb="211">
      <t>ジッシ</t>
    </rPh>
    <rPh sb="218" eb="220">
      <t>トミオカ</t>
    </rPh>
    <rPh sb="221" eb="223">
      <t>フカラ</t>
    </rPh>
    <rPh sb="223" eb="225">
      <t>チク</t>
    </rPh>
    <rPh sb="226" eb="228">
      <t>ヨウホ</t>
    </rPh>
    <rPh sb="228" eb="231">
      <t>ホゴシャ</t>
    </rPh>
    <rPh sb="232" eb="234">
      <t>タイショウ</t>
    </rPh>
    <rPh sb="236" eb="238">
      <t>トミオカ</t>
    </rPh>
    <rPh sb="239" eb="241">
      <t>フカラ</t>
    </rPh>
    <rPh sb="241" eb="243">
      <t>チク</t>
    </rPh>
    <rPh sb="244" eb="246">
      <t>サイヘン</t>
    </rPh>
    <rPh sb="246" eb="248">
      <t>ホウシン</t>
    </rPh>
    <rPh sb="249" eb="251">
      <t>セツメイ</t>
    </rPh>
    <rPh sb="251" eb="252">
      <t>カイ</t>
    </rPh>
    <rPh sb="253" eb="254">
      <t>ガツ</t>
    </rPh>
    <rPh sb="256" eb="257">
      <t>ニチ</t>
    </rPh>
    <rPh sb="259" eb="261">
      <t>ジッシ</t>
    </rPh>
    <rPh sb="268" eb="270">
      <t>シャクチ</t>
    </rPh>
    <rPh sb="270" eb="272">
      <t>カイショウ</t>
    </rPh>
    <rPh sb="273" eb="275">
      <t>エンチ</t>
    </rPh>
    <rPh sb="275" eb="277">
      <t>カクホ</t>
    </rPh>
    <rPh sb="284" eb="287">
      <t>ヨウチエン</t>
    </rPh>
    <rPh sb="287" eb="289">
      <t>ヨウチ</t>
    </rPh>
    <rPh sb="290" eb="292">
      <t>ヨウチ</t>
    </rPh>
    <rPh sb="292" eb="294">
      <t>コウショウ</t>
    </rPh>
    <rPh sb="295" eb="297">
      <t>レイワ</t>
    </rPh>
    <rPh sb="298" eb="300">
      <t>ネンド</t>
    </rPh>
    <rPh sb="301" eb="302">
      <t>ヒ</t>
    </rPh>
    <rPh sb="303" eb="304">
      <t>ツヅ</t>
    </rPh>
    <rPh sb="305" eb="307">
      <t>ジッシ</t>
    </rPh>
    <phoneticPr fontId="1"/>
  </si>
  <si>
    <t>・国の動向や補助金情報などをTeamsに投稿し職員で共有しています。また令和6年度はijampのライセンスを拡大し部課長全員がijampを閲覧可能とし、必要な情報を関係部署間で共有しています。
・国庫補助リストは、各省庁の補助メニューへの入口でしかなく、作業量の割に浸透していないことから令和6年度は未更新です。
・令和6年度は、次年度予算編成過程に当初予算要求前に新規増額事業には概算要求を加えました。このことにより当初予算要求までに事業スキームと補助金活用の検討を行うことができました。
・財政課内では、予算査定時のみならず、各事業の予算執行伺い時において次年度の補助金や起債活用について議論しています。</t>
    <rPh sb="1" eb="2">
      <t>クニ</t>
    </rPh>
    <rPh sb="3" eb="5">
      <t>ドウコウ</t>
    </rPh>
    <rPh sb="6" eb="11">
      <t>ホジョキンジョウホウ</t>
    </rPh>
    <rPh sb="20" eb="22">
      <t>トウコウ</t>
    </rPh>
    <rPh sb="23" eb="25">
      <t>ショクイン</t>
    </rPh>
    <rPh sb="26" eb="28">
      <t>キョウユウ</t>
    </rPh>
    <rPh sb="36" eb="38">
      <t>レイワ</t>
    </rPh>
    <rPh sb="39" eb="41">
      <t>ネンド</t>
    </rPh>
    <rPh sb="54" eb="56">
      <t>カクダイ</t>
    </rPh>
    <rPh sb="57" eb="60">
      <t>ブカチョウ</t>
    </rPh>
    <rPh sb="60" eb="62">
      <t>ゼンイン</t>
    </rPh>
    <rPh sb="69" eb="71">
      <t>エツラン</t>
    </rPh>
    <rPh sb="71" eb="73">
      <t>カノウ</t>
    </rPh>
    <rPh sb="76" eb="78">
      <t>ヒツヨウ</t>
    </rPh>
    <rPh sb="79" eb="81">
      <t>ジョウホウ</t>
    </rPh>
    <rPh sb="82" eb="84">
      <t>カンケイ</t>
    </rPh>
    <rPh sb="84" eb="86">
      <t>ブショ</t>
    </rPh>
    <rPh sb="86" eb="87">
      <t>カン</t>
    </rPh>
    <rPh sb="88" eb="90">
      <t>キョウユウ</t>
    </rPh>
    <rPh sb="98" eb="100">
      <t>コッコ</t>
    </rPh>
    <rPh sb="100" eb="102">
      <t>ホジョ</t>
    </rPh>
    <rPh sb="107" eb="110">
      <t>カクショウチョウ</t>
    </rPh>
    <rPh sb="111" eb="113">
      <t>ホジョ</t>
    </rPh>
    <rPh sb="119" eb="121">
      <t>イリグチ</t>
    </rPh>
    <rPh sb="127" eb="130">
      <t>サギョウリョウ</t>
    </rPh>
    <rPh sb="131" eb="132">
      <t>ワリ</t>
    </rPh>
    <rPh sb="133" eb="135">
      <t>シントウ</t>
    </rPh>
    <rPh sb="144" eb="146">
      <t>レイワ</t>
    </rPh>
    <rPh sb="147" eb="149">
      <t>ネンド</t>
    </rPh>
    <rPh sb="150" eb="151">
      <t>ミ</t>
    </rPh>
    <rPh sb="151" eb="153">
      <t>コウシン</t>
    </rPh>
    <rPh sb="158" eb="160">
      <t>レイワ</t>
    </rPh>
    <rPh sb="161" eb="163">
      <t>ネンド</t>
    </rPh>
    <rPh sb="165" eb="168">
      <t>ジネンド</t>
    </rPh>
    <rPh sb="168" eb="172">
      <t>ヨサンヘンセイ</t>
    </rPh>
    <rPh sb="172" eb="174">
      <t>カテイ</t>
    </rPh>
    <rPh sb="247" eb="251">
      <t>ザイセイカナイ</t>
    </rPh>
    <rPh sb="254" eb="259">
      <t>ヨサンサテイジ</t>
    </rPh>
    <rPh sb="265" eb="268">
      <t>カクジギョウ</t>
    </rPh>
    <rPh sb="269" eb="273">
      <t>ヨサンシッコウ</t>
    </rPh>
    <rPh sb="273" eb="274">
      <t>ウカガ</t>
    </rPh>
    <rPh sb="275" eb="276">
      <t>ジ</t>
    </rPh>
    <rPh sb="280" eb="283">
      <t>ジネンド</t>
    </rPh>
    <rPh sb="284" eb="287">
      <t>ホジョキン</t>
    </rPh>
    <rPh sb="288" eb="290">
      <t>キサイ</t>
    </rPh>
    <rPh sb="290" eb="292">
      <t>カツヨウ</t>
    </rPh>
    <rPh sb="296" eb="298">
      <t>ギロン</t>
    </rPh>
    <phoneticPr fontId="1"/>
  </si>
  <si>
    <t>【子育て支援課】
・こども家庭センター設立(4/1）
・担当及び担当課長会議開催（7/31）
・関係課長会議・担当者合同会議を開催（８/19）
・この他、随時担当者会を開催し情報共有等行っている。
・日常業務では、児童福祉部門・母子保健部門で支援対象となるケースについて密に情報共有し、同行支援や双方へつなぐ等の対応をしている。この他介護・教育部門等との連携強化に努めている。
【総合福祉課】
・こども医療費無償化：無償化に取り組んだ自治体への聞き取りと、庁内調整を実施しました。
【学校教育課】
・「現物給付」にすると、公平性や有効性における課題が出ることが考えられるので、制服のリユースを効率よく行うためのシステムの構築等による保護者負担の軽減を検討している。</t>
    <phoneticPr fontId="1"/>
  </si>
  <si>
    <t>運動公園施設を含めた体育施設の指定管理は、民間活力導入の方針を早期に反映させるため３年とした。
運動公園体育施設とグランド施設の統合の可能性を公共施設経営課と連携しながら進めている。</t>
    <rPh sb="0" eb="4">
      <t>ウンドウコウエン</t>
    </rPh>
    <rPh sb="4" eb="6">
      <t>シセツ</t>
    </rPh>
    <rPh sb="7" eb="8">
      <t>フク</t>
    </rPh>
    <rPh sb="10" eb="14">
      <t>タイイクシセツ</t>
    </rPh>
    <rPh sb="15" eb="19">
      <t>シテイカンリ</t>
    </rPh>
    <rPh sb="21" eb="23">
      <t>ミンカン</t>
    </rPh>
    <rPh sb="23" eb="25">
      <t>カツリョク</t>
    </rPh>
    <rPh sb="25" eb="27">
      <t>ドウニュウ</t>
    </rPh>
    <rPh sb="28" eb="30">
      <t>ホウシン</t>
    </rPh>
    <rPh sb="31" eb="33">
      <t>ソウキ</t>
    </rPh>
    <rPh sb="34" eb="36">
      <t>ハンエイ</t>
    </rPh>
    <rPh sb="42" eb="43">
      <t>ネン</t>
    </rPh>
    <rPh sb="48" eb="52">
      <t>ウンドウコウエン</t>
    </rPh>
    <rPh sb="52" eb="54">
      <t>タイイク</t>
    </rPh>
    <rPh sb="54" eb="56">
      <t>シセツ</t>
    </rPh>
    <rPh sb="61" eb="63">
      <t>シセツ</t>
    </rPh>
    <rPh sb="64" eb="66">
      <t>トウゴウ</t>
    </rPh>
    <rPh sb="67" eb="70">
      <t>カノウセイ</t>
    </rPh>
    <rPh sb="71" eb="75">
      <t>コウキョウシセツ</t>
    </rPh>
    <rPh sb="75" eb="78">
      <t>ケイエイカ</t>
    </rPh>
    <rPh sb="79" eb="81">
      <t>レンケイ</t>
    </rPh>
    <rPh sb="85" eb="86">
      <t>スス</t>
    </rPh>
    <phoneticPr fontId="1"/>
  </si>
  <si>
    <t>業務改革課
（自治振興課より移管）</t>
    <rPh sb="7" eb="12">
      <t>ジチシンコウカ</t>
    </rPh>
    <rPh sb="14" eb="16">
      <t>イカン</t>
    </rPh>
    <phoneticPr fontId="1"/>
  </si>
  <si>
    <t>・2月に全部課長を対象に研修を実施しました。令和6年度評価結果の傾向や人事評価をする上でも問題点などを出し合い検討しました。</t>
    <rPh sb="2" eb="3">
      <t>ガツ</t>
    </rPh>
    <rPh sb="4" eb="5">
      <t>ゼン</t>
    </rPh>
    <rPh sb="5" eb="8">
      <t>ブカチョウ</t>
    </rPh>
    <rPh sb="6" eb="8">
      <t>カチョウ</t>
    </rPh>
    <rPh sb="9" eb="11">
      <t>タイショウ</t>
    </rPh>
    <rPh sb="12" eb="14">
      <t>ケンシュウ</t>
    </rPh>
    <rPh sb="15" eb="17">
      <t>ジッシ</t>
    </rPh>
    <rPh sb="22" eb="24">
      <t>レイワ</t>
    </rPh>
    <rPh sb="25" eb="27">
      <t>ネンド</t>
    </rPh>
    <rPh sb="27" eb="31">
      <t>ヒョウカケッカ</t>
    </rPh>
    <rPh sb="32" eb="34">
      <t>ケイコウ</t>
    </rPh>
    <rPh sb="35" eb="39">
      <t>ジンジヒョウカ</t>
    </rPh>
    <rPh sb="42" eb="43">
      <t>ウエ</t>
    </rPh>
    <rPh sb="45" eb="48">
      <t>モンダイテン</t>
    </rPh>
    <rPh sb="51" eb="52">
      <t>ダ</t>
    </rPh>
    <rPh sb="53" eb="54">
      <t>ア</t>
    </rPh>
    <rPh sb="55" eb="57">
      <t>ケントウ</t>
    </rPh>
    <phoneticPr fontId="1"/>
  </si>
  <si>
    <t>・自己申告内でエンゲージメント調査と組織診断を実施。部、課ごとの傾向を2月の庁議で報告しました。
・上記診断結果を人事配置の参考としました。</t>
    <rPh sb="1" eb="5">
      <t>ジコシンコク</t>
    </rPh>
    <rPh sb="5" eb="6">
      <t>ナイ</t>
    </rPh>
    <rPh sb="15" eb="17">
      <t>チョウサ</t>
    </rPh>
    <rPh sb="18" eb="22">
      <t>ソシキシンダン</t>
    </rPh>
    <rPh sb="23" eb="25">
      <t>ジッシ</t>
    </rPh>
    <rPh sb="26" eb="27">
      <t>ブ</t>
    </rPh>
    <rPh sb="28" eb="29">
      <t>カ</t>
    </rPh>
    <rPh sb="32" eb="34">
      <t>ケイコウ</t>
    </rPh>
    <rPh sb="36" eb="37">
      <t>ガツ</t>
    </rPh>
    <rPh sb="38" eb="40">
      <t>チョウギ</t>
    </rPh>
    <rPh sb="41" eb="43">
      <t>ホウコク</t>
    </rPh>
    <rPh sb="50" eb="56">
      <t>ジョウキシンダンケッカ</t>
    </rPh>
    <rPh sb="57" eb="61">
      <t>ジンジハイチ</t>
    </rPh>
    <rPh sb="62" eb="64">
      <t>サンコウ</t>
    </rPh>
    <phoneticPr fontId="1"/>
  </si>
  <si>
    <t>・次年度採用の募集を令和7年3月1日から実施しました（前年比1カ月前倒し）。</t>
    <rPh sb="1" eb="4">
      <t>ジネンド</t>
    </rPh>
    <rPh sb="4" eb="6">
      <t>サイヨウ</t>
    </rPh>
    <rPh sb="7" eb="9">
      <t>ボシュウ</t>
    </rPh>
    <rPh sb="20" eb="22">
      <t>ジッシ</t>
    </rPh>
    <rPh sb="27" eb="30">
      <t>ゼンネンヒ</t>
    </rPh>
    <rPh sb="32" eb="33">
      <t>ゲツ</t>
    </rPh>
    <rPh sb="33" eb="35">
      <t>マエダオ</t>
    </rPh>
    <phoneticPr fontId="1"/>
  </si>
  <si>
    <t>・次年度採用の募集を令和7年3月1日から実施しました（前年比1カ月前倒し）。
・経験者採用の次年度採用について検討し、採用時期を4月1日採用にこだわらない随時化としました。</t>
    <rPh sb="40" eb="43">
      <t>ケイケンシャ</t>
    </rPh>
    <rPh sb="43" eb="45">
      <t>サイヨウ</t>
    </rPh>
    <rPh sb="46" eb="49">
      <t>ジネンド</t>
    </rPh>
    <rPh sb="49" eb="51">
      <t>サイヨウ</t>
    </rPh>
    <rPh sb="55" eb="57">
      <t>ケントウ</t>
    </rPh>
    <rPh sb="59" eb="61">
      <t>サイヨウ</t>
    </rPh>
    <rPh sb="61" eb="63">
      <t>ジキ</t>
    </rPh>
    <rPh sb="65" eb="66">
      <t>ガツ</t>
    </rPh>
    <rPh sb="67" eb="68">
      <t>ニチ</t>
    </rPh>
    <rPh sb="68" eb="70">
      <t>サイヨウ</t>
    </rPh>
    <rPh sb="77" eb="79">
      <t>ズイジ</t>
    </rPh>
    <rPh sb="79" eb="80">
      <t>ケ</t>
    </rPh>
    <phoneticPr fontId="1"/>
  </si>
  <si>
    <t>・国道246号歩道橋新設完了に向け工事を進めています。
・事業者へのヒアリングを実施（R7.11）し、基本方針を策定しました（R7.3月）
・全体計画の9割用地買収が完了しました。（R7.3月末時点）
・市道1-12号線横断歩道橋撤去（R7.3完了）、市道1264号線橋梁新設工事2箇所（実施中）、市道1822号線（擁壁工）（R7.9完了）</t>
    <phoneticPr fontId="1"/>
  </si>
  <si>
    <t>・駅前広場電線共同溝設置工事（Ｌ=65.85ｍ）が2月に完成しました。
・平松新道線詳細設計が3月に完成しました。
・賑わい創出拠点内の建物13件が撤去されました。（R7繰越含む）
・最下流の小柄沢川河川改修工事（L=7.66ｍ）が2月に完成しました。</t>
    <rPh sb="85" eb="87">
      <t>クリコシ</t>
    </rPh>
    <rPh sb="87" eb="88">
      <t>フク</t>
    </rPh>
    <phoneticPr fontId="1"/>
  </si>
  <si>
    <t>・本庁舎EV充電器の無償更新について、優先交渉権者と協定締結に向けた準備をすすめました。
・「裾野市公共施設等に関する民間提案制度」を10月に創設、公募の結果、公用車広告事業と庁舎マット広告事業の提案があり、契約に向けた準備を行いました。
・公共施設一括LED化に向けて、導入可能性や費用対効果を調査し、令和７年度実施に向けた準備を行いました。
・本庁舎の空調改修および非常電源増強を一体で実施するための検討について、10～12月にサウンディング(対話）型市場調査を行い、方針を決定しました。</t>
    <rPh sb="10" eb="12">
      <t>ムショウ</t>
    </rPh>
    <rPh sb="12" eb="14">
      <t>コウシン</t>
    </rPh>
    <rPh sb="19" eb="21">
      <t>ユウセン</t>
    </rPh>
    <rPh sb="21" eb="24">
      <t>コウショウケン</t>
    </rPh>
    <rPh sb="24" eb="25">
      <t>シャ</t>
    </rPh>
    <rPh sb="28" eb="30">
      <t>テイケツ</t>
    </rPh>
    <rPh sb="31" eb="32">
      <t>ム</t>
    </rPh>
    <rPh sb="34" eb="36">
      <t>ジュンビ</t>
    </rPh>
    <rPh sb="69" eb="70">
      <t>ガツ</t>
    </rPh>
    <rPh sb="71" eb="73">
      <t>ソウセツ</t>
    </rPh>
    <rPh sb="74" eb="76">
      <t>コウボ</t>
    </rPh>
    <rPh sb="77" eb="79">
      <t>ケッカ</t>
    </rPh>
    <rPh sb="80" eb="83">
      <t>コウヨウシャ</t>
    </rPh>
    <rPh sb="83" eb="87">
      <t>コウコクジギョウ</t>
    </rPh>
    <rPh sb="88" eb="90">
      <t>チョウシャ</t>
    </rPh>
    <rPh sb="93" eb="97">
      <t>コウコクジギョウ</t>
    </rPh>
    <rPh sb="98" eb="100">
      <t>テイアン</t>
    </rPh>
    <rPh sb="104" eb="106">
      <t>ケイヤク</t>
    </rPh>
    <rPh sb="107" eb="108">
      <t>ム</t>
    </rPh>
    <rPh sb="110" eb="112">
      <t>ジュンビ</t>
    </rPh>
    <rPh sb="113" eb="114">
      <t>オコナ</t>
    </rPh>
    <rPh sb="121" eb="125">
      <t>コウキョウシセツ</t>
    </rPh>
    <rPh sb="125" eb="127">
      <t>イッカツ</t>
    </rPh>
    <rPh sb="130" eb="131">
      <t>カ</t>
    </rPh>
    <rPh sb="132" eb="133">
      <t>ム</t>
    </rPh>
    <rPh sb="136" eb="141">
      <t>ドウニュウカノウセイ</t>
    </rPh>
    <rPh sb="142" eb="147">
      <t>ヒヨウタイコウカ</t>
    </rPh>
    <rPh sb="148" eb="150">
      <t>チョウサ</t>
    </rPh>
    <rPh sb="152" eb="154">
      <t>レイワ</t>
    </rPh>
    <rPh sb="155" eb="159">
      <t>ネンドジッシ</t>
    </rPh>
    <rPh sb="160" eb="161">
      <t>ム</t>
    </rPh>
    <rPh sb="163" eb="165">
      <t>ジュンビ</t>
    </rPh>
    <rPh sb="166" eb="167">
      <t>オコナ</t>
    </rPh>
    <rPh sb="174" eb="177">
      <t>ホンチョウシャ</t>
    </rPh>
    <rPh sb="178" eb="180">
      <t>クウチョウ</t>
    </rPh>
    <rPh sb="180" eb="182">
      <t>カイシュウ</t>
    </rPh>
    <rPh sb="188" eb="189">
      <t>ゲン</t>
    </rPh>
    <rPh sb="189" eb="191">
      <t>ゾウキョウ</t>
    </rPh>
    <rPh sb="192" eb="194">
      <t>イッタイ</t>
    </rPh>
    <rPh sb="195" eb="197">
      <t>ジッシ</t>
    </rPh>
    <rPh sb="202" eb="204">
      <t>ケントウ</t>
    </rPh>
    <rPh sb="214" eb="215">
      <t>ガツ</t>
    </rPh>
    <rPh sb="224" eb="226">
      <t>タイワ</t>
    </rPh>
    <rPh sb="227" eb="228">
      <t>ガタ</t>
    </rPh>
    <rPh sb="228" eb="232">
      <t>シジョウチョウサ</t>
    </rPh>
    <rPh sb="233" eb="234">
      <t>オコナ</t>
    </rPh>
    <rPh sb="236" eb="238">
      <t>ホウシン</t>
    </rPh>
    <rPh sb="239" eb="241">
      <t>ケッテイ</t>
    </rPh>
    <phoneticPr fontId="1"/>
  </si>
  <si>
    <t>・中長期的な公共施設やインフラに係る事業費を見える化するため「今後の公共施設等整備更新見通し」を策定し公表しました。
・公共施設包括管理委託の導入に向けて資料をとりまとめ、11月にサウンディング（対話）型市場調査を行いました。
・優先的検討規程策定運用支援(内閣府）を活用し、[裾野市版PFI/PPP優先的検討規程]のたたき台を策定しました。
・PPP／PFI事業に関する企画・構想の事業化支援（内閣府）を活用し、「道の駅整備事業」、「こども家庭センター開設に伴う、子ども家庭総合支援拠点機能の充実」について現状と課題、方向性を整理したサウンディング資料を作成しました。
・静岡県官民連携実践塾（静岡県）を活用し、「せせらぎ児童公園整備」、「道の駅整備事業」、「ヘルシーパーク裾野の利活用」、「こども家庭センター開設に伴う、子ども家庭総合支援拠点機能の充実」についてサウンディング型市場調査を行いました。
・文教施設における多様なPPP／PFIの先導的開発事
による支援（文科省）を受け、[ヘルシーパーク裾野・運動公園・梅の里の一体的な民間活用]について検討しました。
・AEDを24時間利用できるよう屋外設置（図書館と富岡支所）を行いました。
・公共施設を年間を通して利用可能な「お休み処」とし、利用者が気兼ねなく電源利用ができるよう整備しました。</t>
    <rPh sb="1" eb="5">
      <t>チュウチョウキテキ</t>
    </rPh>
    <rPh sb="6" eb="10">
      <t>コウキョウシセツ</t>
    </rPh>
    <rPh sb="16" eb="17">
      <t>カカ</t>
    </rPh>
    <rPh sb="18" eb="21">
      <t>ジギョウヒ</t>
    </rPh>
    <rPh sb="22" eb="23">
      <t>ミ</t>
    </rPh>
    <rPh sb="25" eb="26">
      <t>カ</t>
    </rPh>
    <rPh sb="31" eb="33">
      <t>コンゴ</t>
    </rPh>
    <rPh sb="34" eb="38">
      <t>コウキョウシセツ</t>
    </rPh>
    <rPh sb="38" eb="39">
      <t>トウ</t>
    </rPh>
    <rPh sb="39" eb="41">
      <t>セイビ</t>
    </rPh>
    <rPh sb="41" eb="43">
      <t>コウシン</t>
    </rPh>
    <rPh sb="43" eb="45">
      <t>ミトオ</t>
    </rPh>
    <rPh sb="48" eb="50">
      <t>サクテイ</t>
    </rPh>
    <rPh sb="51" eb="53">
      <t>コウヒョウ</t>
    </rPh>
    <rPh sb="77" eb="79">
      <t>シリョウ</t>
    </rPh>
    <rPh sb="107" eb="108">
      <t>オコナ</t>
    </rPh>
    <rPh sb="122" eb="124">
      <t>サクテイ</t>
    </rPh>
    <rPh sb="129" eb="132">
      <t>ナイカクフ</t>
    </rPh>
    <rPh sb="134" eb="136">
      <t>カツヨウ</t>
    </rPh>
    <rPh sb="162" eb="163">
      <t>ダイ</t>
    </rPh>
    <rPh sb="164" eb="166">
      <t>サクテイ</t>
    </rPh>
    <rPh sb="287" eb="289">
      <t>シズオカ</t>
    </rPh>
    <rPh sb="289" eb="290">
      <t>ケン</t>
    </rPh>
    <rPh sb="298" eb="301">
      <t>シズオカケン</t>
    </rPh>
    <rPh sb="303" eb="305">
      <t>カツヨウ</t>
    </rPh>
    <rPh sb="341" eb="344">
      <t>リカツヨウ</t>
    </rPh>
    <rPh sb="441" eb="442">
      <t>ウ</t>
    </rPh>
    <rPh sb="452" eb="454">
      <t>スソノ</t>
    </rPh>
    <rPh sb="464" eb="467">
      <t>イッタイテキ</t>
    </rPh>
    <rPh sb="468" eb="470">
      <t>ミンカン</t>
    </rPh>
    <rPh sb="470" eb="472">
      <t>カツヨウ</t>
    </rPh>
    <rPh sb="477" eb="479">
      <t>ケントウ</t>
    </rPh>
    <rPh sb="506" eb="509">
      <t>トショカン</t>
    </rPh>
    <rPh sb="510" eb="514">
      <t>トミオカシショ</t>
    </rPh>
    <rPh sb="516" eb="517">
      <t>オコナ</t>
    </rPh>
    <rPh sb="524" eb="528">
      <t>コウキョウシセツ</t>
    </rPh>
    <rPh sb="568" eb="570">
      <t>セイビ</t>
    </rPh>
    <phoneticPr fontId="1"/>
  </si>
  <si>
    <t>・令和６年12月に「公共施設における用地のあり方に関する基本方針」を策定し公表しました。</t>
    <rPh sb="1" eb="3">
      <t>レイワ</t>
    </rPh>
    <rPh sb="4" eb="5">
      <t>ネン</t>
    </rPh>
    <rPh sb="7" eb="8">
      <t>ガツ</t>
    </rPh>
    <rPh sb="34" eb="36">
      <t>サクテイ</t>
    </rPh>
    <rPh sb="37" eb="39">
      <t>コウヒョウ</t>
    </rPh>
    <phoneticPr fontId="1"/>
  </si>
  <si>
    <t>・策定委員会を3回開催し、重点的に取り組む事項を明確するため、アクションプランを定めました。
・観光戦略案に対し、関係部署への意見照会・ヒアリングとパブリックコメントを実施しました。
・策定委員への意見照会を実施後、令和6年11月に観光戦略を策定しました。</t>
    <phoneticPr fontId="1"/>
  </si>
  <si>
    <t xml:space="preserve">・中小事業者支援に係る要望を受け、物価高騰対応重点支援地方創生臨時交付金を活用し市内の中小企業者（567事業所）に、支援金(60,450,000円)を支給しました。
・昨今の人材不足の解消を図るため、就職相談会を開催しました。
・中小企業振興推進会議を年2回開催し、中小事業者の意見を政策に反映させました。
・商工会との情報交換を定期的に実施し、情報共有を図りながら支援策の拡充に努めました。
</t>
    <phoneticPr fontId="1"/>
  </si>
  <si>
    <t>・モバイルルーターの利用により持ち運び可能な端末について、MDM（モバイルデバイス管理）機能やポリシー制御により、セキュリティを向上させる設定を行いました。
・個人番号系NWのセキュリティ向上プラットフォームに対応するサーバーの構築や通信設定を行い、M365の認証やWindowsupdateに対応しました。
・個人のスマートフォンでTeamsのチャット機能が利用できるように対応しました。
・窓口DXSaaSの導入にあわせて標準化でも利用するガバメントクラウドへの通信環境を整備しました。</t>
    <rPh sb="10" eb="12">
      <t>リヨウ</t>
    </rPh>
    <rPh sb="41" eb="43">
      <t>カンリ</t>
    </rPh>
    <rPh sb="44" eb="46">
      <t>キノウ</t>
    </rPh>
    <rPh sb="51" eb="53">
      <t>セイギョ</t>
    </rPh>
    <rPh sb="64" eb="66">
      <t>コウジョウ</t>
    </rPh>
    <rPh sb="69" eb="71">
      <t>セッテイ</t>
    </rPh>
    <rPh sb="72" eb="73">
      <t>オコナ</t>
    </rPh>
    <rPh sb="80" eb="85">
      <t>コジンバンゴウケイ</t>
    </rPh>
    <rPh sb="94" eb="96">
      <t>コウジョウ</t>
    </rPh>
    <rPh sb="105" eb="107">
      <t>タイオウ</t>
    </rPh>
    <rPh sb="114" eb="116">
      <t>コウチク</t>
    </rPh>
    <rPh sb="117" eb="121">
      <t>ツウシンセッテイ</t>
    </rPh>
    <rPh sb="122" eb="123">
      <t>オコナ</t>
    </rPh>
    <rPh sb="130" eb="132">
      <t>ニンショウ</t>
    </rPh>
    <rPh sb="147" eb="149">
      <t>タイオウ</t>
    </rPh>
    <rPh sb="156" eb="158">
      <t>コジン</t>
    </rPh>
    <rPh sb="177" eb="179">
      <t>キノウ</t>
    </rPh>
    <rPh sb="180" eb="182">
      <t>リヨウ</t>
    </rPh>
    <rPh sb="188" eb="190">
      <t>タイオウ</t>
    </rPh>
    <rPh sb="197" eb="199">
      <t>マドグチ</t>
    </rPh>
    <rPh sb="206" eb="208">
      <t>ドウニュウ</t>
    </rPh>
    <rPh sb="213" eb="216">
      <t>ヒョウジュンカ</t>
    </rPh>
    <rPh sb="218" eb="220">
      <t>リヨウ</t>
    </rPh>
    <rPh sb="233" eb="237">
      <t>ツウシンカンキョウ</t>
    </rPh>
    <rPh sb="238" eb="240">
      <t>セイビ</t>
    </rPh>
    <phoneticPr fontId="1"/>
  </si>
  <si>
    <t>・市内外企業へトップセールスを20社35回行いました。
・株式会社不二家の天然水ボトリング工場新設が決定し共同記者会見を行いました。（11/18)
・アイリスオーヤマ株式会社富士裾野工場で、同社にとって新規事業となる「赤ちゃん用紙おむつ」の製造が決定し月例記者会見で発表しました。（12/12）
・「須山B地区」において、民間施工による事業用地創出を目指し地権者会や民間企業等との調整を行いました。
・「下和田地区」において新たな事業用地を創出するために静岡県関係部局との調整を行いました。</t>
    <rPh sb="17" eb="18">
      <t>シャ</t>
    </rPh>
    <rPh sb="20" eb="21">
      <t>カイ</t>
    </rPh>
    <rPh sb="29" eb="33">
      <t>カブシキカイシャ</t>
    </rPh>
    <rPh sb="33" eb="36">
      <t>フジヤ</t>
    </rPh>
    <rPh sb="37" eb="40">
      <t>テンネンスイ</t>
    </rPh>
    <rPh sb="45" eb="47">
      <t>コウジョウ</t>
    </rPh>
    <rPh sb="47" eb="49">
      <t>シンセツ</t>
    </rPh>
    <rPh sb="50" eb="52">
      <t>ケッテイ</t>
    </rPh>
    <rPh sb="53" eb="55">
      <t>キョウドウ</t>
    </rPh>
    <rPh sb="55" eb="59">
      <t>キシャカイケン</t>
    </rPh>
    <rPh sb="60" eb="61">
      <t>オコナ</t>
    </rPh>
    <rPh sb="83" eb="87">
      <t>カブシキカイシャ</t>
    </rPh>
    <rPh sb="87" eb="91">
      <t>フジスソノ</t>
    </rPh>
    <rPh sb="91" eb="93">
      <t>コウジョウ</t>
    </rPh>
    <rPh sb="95" eb="97">
      <t>ドウシャ</t>
    </rPh>
    <rPh sb="101" eb="105">
      <t>シンキジギョウ</t>
    </rPh>
    <rPh sb="109" eb="110">
      <t>アカ</t>
    </rPh>
    <rPh sb="113" eb="114">
      <t>ヨウ</t>
    </rPh>
    <rPh sb="114" eb="115">
      <t>カミ</t>
    </rPh>
    <rPh sb="120" eb="122">
      <t>セイゾウ</t>
    </rPh>
    <rPh sb="123" eb="125">
      <t>ケッテイ</t>
    </rPh>
    <rPh sb="126" eb="132">
      <t>ゲツレイキシャカイケン</t>
    </rPh>
    <rPh sb="133" eb="135">
      <t>ハッピョウ</t>
    </rPh>
    <rPh sb="150" eb="152">
      <t>スヤマ</t>
    </rPh>
    <rPh sb="153" eb="155">
      <t>チク</t>
    </rPh>
    <rPh sb="161" eb="165">
      <t>ミンカンセコウ</t>
    </rPh>
    <rPh sb="168" eb="172">
      <t>ジギョウヨウチ</t>
    </rPh>
    <rPh sb="172" eb="174">
      <t>ソウシュツ</t>
    </rPh>
    <rPh sb="175" eb="177">
      <t>メザ</t>
    </rPh>
    <rPh sb="178" eb="182">
      <t>チケンシャカイ</t>
    </rPh>
    <rPh sb="183" eb="187">
      <t>ミンカンキギョウ</t>
    </rPh>
    <rPh sb="187" eb="188">
      <t>ナド</t>
    </rPh>
    <rPh sb="190" eb="192">
      <t>チョウセイ</t>
    </rPh>
    <rPh sb="193" eb="194">
      <t>オコナ</t>
    </rPh>
    <rPh sb="202" eb="207">
      <t>シモワダチク</t>
    </rPh>
    <rPh sb="212" eb="213">
      <t>アラ</t>
    </rPh>
    <rPh sb="215" eb="219">
      <t>ジギョウヨウチ</t>
    </rPh>
    <rPh sb="220" eb="222">
      <t>ソウシュツ</t>
    </rPh>
    <rPh sb="227" eb="230">
      <t>シズオカケン</t>
    </rPh>
    <rPh sb="230" eb="234">
      <t>カンケイブキョク</t>
    </rPh>
    <rPh sb="236" eb="238">
      <t>チョウセイ</t>
    </rPh>
    <phoneticPr fontId="1"/>
  </si>
  <si>
    <t>・トップセールスを行い、新たな企業１社よりの寄附を受けました。
・企業訪問や来庁対応、WEBセミナー受講などを実施し、寄附の相談や寄附件数増加に関する意見交換を行いました。</t>
    <rPh sb="9" eb="10">
      <t>オコナ</t>
    </rPh>
    <rPh sb="12" eb="13">
      <t>アラ</t>
    </rPh>
    <rPh sb="15" eb="17">
      <t>キギョウ</t>
    </rPh>
    <rPh sb="18" eb="19">
      <t>シャ</t>
    </rPh>
    <rPh sb="22" eb="24">
      <t>キフ</t>
    </rPh>
    <rPh sb="25" eb="26">
      <t>ウ</t>
    </rPh>
    <rPh sb="33" eb="35">
      <t>キギョウ</t>
    </rPh>
    <rPh sb="35" eb="37">
      <t>ホウモン</t>
    </rPh>
    <rPh sb="38" eb="42">
      <t>ライチョウタイオウ</t>
    </rPh>
    <rPh sb="50" eb="52">
      <t>ジュコウ</t>
    </rPh>
    <rPh sb="55" eb="57">
      <t>ジッシ</t>
    </rPh>
    <rPh sb="59" eb="61">
      <t>キフ</t>
    </rPh>
    <rPh sb="62" eb="64">
      <t>ソウダン</t>
    </rPh>
    <rPh sb="65" eb="67">
      <t>キフ</t>
    </rPh>
    <rPh sb="67" eb="69">
      <t>ケンスウ</t>
    </rPh>
    <rPh sb="69" eb="71">
      <t>ゾウカ</t>
    </rPh>
    <rPh sb="72" eb="73">
      <t>カン</t>
    </rPh>
    <rPh sb="75" eb="79">
      <t>イケンコウカン</t>
    </rPh>
    <rPh sb="80" eb="81">
      <t>オコナ</t>
    </rPh>
    <phoneticPr fontId="1"/>
  </si>
  <si>
    <t>・ごみ処理広域化等連絡会に7回出席し、ごみ処理広域化実現可能性調査を実施しました。調査の結果、スケールメリットが得られる施設として、ごみ焼却施設を選定し、今後、建設候補地の選定作業に進むために組織を見直しました。
・民間施設を活用した一般廃棄物処処理については、2回目のサウンディング調査を実施し、2者との対話を行いました。
・これらの調査結果を整理しながら、市の一般廃棄物処理体制についての庁内検討委員会を5回開催し、各方式の適否について検討しましたが、依然として不確定要素が多く、建設候補地を選定するまでは、処理方式を決定することは困難という結論に至りました。</t>
    <rPh sb="3" eb="5">
      <t>ショリ</t>
    </rPh>
    <rPh sb="5" eb="8">
      <t>コウイキカ</t>
    </rPh>
    <rPh sb="8" eb="9">
      <t>トウ</t>
    </rPh>
    <rPh sb="9" eb="12">
      <t>レンラクカイ</t>
    </rPh>
    <rPh sb="14" eb="15">
      <t>カイ</t>
    </rPh>
    <rPh sb="15" eb="17">
      <t>シュッセキ</t>
    </rPh>
    <rPh sb="21" eb="23">
      <t>ショリ</t>
    </rPh>
    <rPh sb="23" eb="26">
      <t>コウイキカ</t>
    </rPh>
    <rPh sb="26" eb="28">
      <t>ジツゲン</t>
    </rPh>
    <rPh sb="28" eb="31">
      <t>カノウセイ</t>
    </rPh>
    <rPh sb="31" eb="33">
      <t>チョウサ</t>
    </rPh>
    <rPh sb="34" eb="36">
      <t>ジッシ</t>
    </rPh>
    <rPh sb="41" eb="43">
      <t>チョウサ</t>
    </rPh>
    <rPh sb="44" eb="46">
      <t>ケッカ</t>
    </rPh>
    <rPh sb="56" eb="57">
      <t>エ</t>
    </rPh>
    <rPh sb="60" eb="62">
      <t>シセツ</t>
    </rPh>
    <rPh sb="68" eb="70">
      <t>ショウキャク</t>
    </rPh>
    <rPh sb="70" eb="72">
      <t>シセツ</t>
    </rPh>
    <rPh sb="73" eb="75">
      <t>センテイ</t>
    </rPh>
    <rPh sb="77" eb="79">
      <t>コンゴ</t>
    </rPh>
    <rPh sb="80" eb="85">
      <t>ケンセツコウホチ</t>
    </rPh>
    <rPh sb="86" eb="90">
      <t>センテイサギョウ</t>
    </rPh>
    <rPh sb="91" eb="92">
      <t>スス</t>
    </rPh>
    <rPh sb="96" eb="98">
      <t>ソシキ</t>
    </rPh>
    <rPh sb="99" eb="101">
      <t>ミナオ</t>
    </rPh>
    <rPh sb="108" eb="112">
      <t>ミンカンシセツ</t>
    </rPh>
    <rPh sb="113" eb="115">
      <t>カツヨウ</t>
    </rPh>
    <rPh sb="117" eb="122">
      <t>イッパンハイキブツ</t>
    </rPh>
    <rPh sb="168" eb="172">
      <t>チョウサケッカ</t>
    </rPh>
    <rPh sb="173" eb="175">
      <t>セイリ</t>
    </rPh>
    <rPh sb="180" eb="181">
      <t>シ</t>
    </rPh>
    <rPh sb="182" eb="189">
      <t>イッパンハイキブツショリ</t>
    </rPh>
    <rPh sb="189" eb="191">
      <t>タイセイ</t>
    </rPh>
    <rPh sb="210" eb="213">
      <t>カクホウシキ</t>
    </rPh>
    <rPh sb="214" eb="216">
      <t>テキヒ</t>
    </rPh>
    <rPh sb="220" eb="222">
      <t>ケントウ</t>
    </rPh>
    <rPh sb="228" eb="230">
      <t>イゼン</t>
    </rPh>
    <rPh sb="233" eb="238">
      <t>フカクテイヨウソ</t>
    </rPh>
    <rPh sb="239" eb="240">
      <t>オオ</t>
    </rPh>
    <rPh sb="242" eb="247">
      <t>ケンセツコウホチ</t>
    </rPh>
    <rPh sb="248" eb="250">
      <t>センテイ</t>
    </rPh>
    <rPh sb="256" eb="260">
      <t>ショリホウシキ</t>
    </rPh>
    <rPh sb="261" eb="263">
      <t>ケッテイ</t>
    </rPh>
    <rPh sb="268" eb="270">
      <t>コンナン</t>
    </rPh>
    <rPh sb="273" eb="275">
      <t>ケツロン</t>
    </rPh>
    <rPh sb="276" eb="277">
      <t>イタ</t>
    </rPh>
    <phoneticPr fontId="1"/>
  </si>
  <si>
    <t>・道の駅基本構想を策定しました。
・静岡県官民連携実践塾でのサウンディング調査、及び市内外の団体・民間事業者等へのヒアリングを実施しました。
・国土交通省（沼津河川国道事務所）協議を実施しました。
・令和６～７年度事業として道の駅基本計画策定業務委託を発注し、利用者ニーズ調査を実施しました。
・道の駅整備推進協議会の設置準備を行いました。</t>
    <rPh sb="100" eb="102">
      <t>レイワ</t>
    </rPh>
    <rPh sb="105" eb="107">
      <t>ネンド</t>
    </rPh>
    <rPh sb="107" eb="109">
      <t>ジギョウ</t>
    </rPh>
    <rPh sb="126" eb="128">
      <t>ハッチュウ</t>
    </rPh>
    <rPh sb="130" eb="133">
      <t>リヨウシャ</t>
    </rPh>
    <rPh sb="136" eb="138">
      <t>チョウサ</t>
    </rPh>
    <rPh sb="139" eb="141">
      <t>ジッシ</t>
    </rPh>
    <rPh sb="148" eb="149">
      <t>ミチ</t>
    </rPh>
    <rPh sb="150" eb="151">
      <t>エキ</t>
    </rPh>
    <rPh sb="151" eb="153">
      <t>セイビ</t>
    </rPh>
    <rPh sb="153" eb="158">
      <t>スイシンキョウギカイ</t>
    </rPh>
    <rPh sb="159" eb="161">
      <t>セッチ</t>
    </rPh>
    <rPh sb="161" eb="163">
      <t>ジュンビ</t>
    </rPh>
    <rPh sb="164" eb="165">
      <t>オコナ</t>
    </rPh>
    <phoneticPr fontId="1"/>
  </si>
  <si>
    <t>・基幹相談支援センターでは、困難ケースおよび緊急的対応を要するケースとして年間19ケース対応し、うち3ケースが終了しています。
・地域の相談支援体制の強化として、裾野市、長泉町、清水町の相談支援専門員とで合同研修を年間2回開催しました。
・障がい福祉サービスから介護保険サービスへのスムーズな移行方法を検討するため、介護保険課及び市内主任ケアマネージャーとの話し合いを年間2回実施しました。</t>
    <rPh sb="1" eb="7">
      <t>キカンソウダンシエン</t>
    </rPh>
    <rPh sb="14" eb="16">
      <t>コンナン</t>
    </rPh>
    <rPh sb="22" eb="27">
      <t>キンキュウテキタイオウ</t>
    </rPh>
    <rPh sb="28" eb="29">
      <t>ヨウ</t>
    </rPh>
    <rPh sb="37" eb="39">
      <t>ネンカン</t>
    </rPh>
    <rPh sb="44" eb="46">
      <t>タイオウ</t>
    </rPh>
    <rPh sb="55" eb="57">
      <t>シュウリョウ</t>
    </rPh>
    <rPh sb="65" eb="67">
      <t>チイキ</t>
    </rPh>
    <rPh sb="68" eb="72">
      <t>ソウダンシエン</t>
    </rPh>
    <rPh sb="72" eb="74">
      <t>タイセイ</t>
    </rPh>
    <rPh sb="75" eb="77">
      <t>キョウカ</t>
    </rPh>
    <rPh sb="81" eb="84">
      <t>スソノシ</t>
    </rPh>
    <rPh sb="85" eb="88">
      <t>ナガイズミチョウ</t>
    </rPh>
    <rPh sb="89" eb="92">
      <t>シミズチョウ</t>
    </rPh>
    <rPh sb="93" eb="97">
      <t>ソウダンシエン</t>
    </rPh>
    <rPh sb="97" eb="100">
      <t>センモンイン</t>
    </rPh>
    <rPh sb="102" eb="104">
      <t>ゴウドウ</t>
    </rPh>
    <rPh sb="104" eb="106">
      <t>ケンシュウ</t>
    </rPh>
    <rPh sb="107" eb="109">
      <t>ネンカン</t>
    </rPh>
    <rPh sb="110" eb="111">
      <t>カイ</t>
    </rPh>
    <rPh sb="111" eb="113">
      <t>カイサイ</t>
    </rPh>
    <rPh sb="120" eb="121">
      <t>ショウ</t>
    </rPh>
    <rPh sb="123" eb="125">
      <t>フクシ</t>
    </rPh>
    <rPh sb="131" eb="135">
      <t>カイゴホケン</t>
    </rPh>
    <rPh sb="146" eb="150">
      <t>イコウホウホウ</t>
    </rPh>
    <rPh sb="151" eb="153">
      <t>ケントウ</t>
    </rPh>
    <rPh sb="158" eb="163">
      <t>カイゴホケンカ</t>
    </rPh>
    <rPh sb="163" eb="164">
      <t>オヨ</t>
    </rPh>
    <rPh sb="165" eb="167">
      <t>シナイ</t>
    </rPh>
    <rPh sb="167" eb="169">
      <t>シュニン</t>
    </rPh>
    <rPh sb="179" eb="180">
      <t>ハナ</t>
    </rPh>
    <rPh sb="181" eb="182">
      <t>ア</t>
    </rPh>
    <rPh sb="184" eb="186">
      <t>ネンカン</t>
    </rPh>
    <rPh sb="187" eb="188">
      <t>カイ</t>
    </rPh>
    <rPh sb="188" eb="190">
      <t>ジッシ</t>
    </rPh>
    <phoneticPr fontId="1"/>
  </si>
  <si>
    <t>・公園内で、5月にみどりまつり、7月に中央公園夏まつりを開催しました。
・4月下旬から5月上旬にかけて吊り橋付近に約90匹の鯉のぼりを掲揚し、みどりまつりでは夜にライトアップを行いました。
・シェアサイクルについて事業者と利用促進等の協議を行うとともに、HP等周知しました。
・中央公園については、階段部分の手すりを改修しました。（L=12.2m）
・倒木や支障木の撤去を行いました。</t>
    <rPh sb="130" eb="132">
      <t>シュウチ</t>
    </rPh>
    <phoneticPr fontId="1"/>
  </si>
  <si>
    <t>R7.1.29から「書かない窓口」を実施しました。
・証明窓口（申請書）
・異動窓口（届出書）
・記載台の撤去</t>
    <rPh sb="10" eb="11">
      <t>カ</t>
    </rPh>
    <rPh sb="14" eb="16">
      <t>マドグチ</t>
    </rPh>
    <rPh sb="18" eb="20">
      <t>ジッシ</t>
    </rPh>
    <rPh sb="27" eb="29">
      <t>ショウメイ</t>
    </rPh>
    <rPh sb="29" eb="31">
      <t>マドグチ</t>
    </rPh>
    <rPh sb="32" eb="35">
      <t>シンセイショ</t>
    </rPh>
    <rPh sb="38" eb="40">
      <t>イドウ</t>
    </rPh>
    <rPh sb="40" eb="42">
      <t>マドグチ</t>
    </rPh>
    <rPh sb="43" eb="46">
      <t>トドケデショ</t>
    </rPh>
    <rPh sb="49" eb="51">
      <t>キサイ</t>
    </rPh>
    <rPh sb="51" eb="52">
      <t>ダイ</t>
    </rPh>
    <rPh sb="53" eb="55">
      <t>テッキョ</t>
    </rPh>
    <phoneticPr fontId="1"/>
  </si>
  <si>
    <t>・駅西公園のトイレを含めた整備を行いました。（駅西公園4/24オープン予定）
・小柄沢緑地と千福が丘中央公園のトイレについてUD化と洋式化を実施しました。（小柄沢緑地：男子1、女子2、千福が丘中央公園：女子2）
・今里児童公園、せせらぎ児童公園の滑り台を更新しました。（各1台）
・中央公園については、階段部分の手すりを改修しました。（L=12.2m）
・せせらぎ児童公園の拡張工事として芝張りを行いました。（A=4,000㎡）また、民間活力の導入について複数の事業者とサウンディングを実施しました。
・TOYOTA未來創生センターのからのデータを基に、公園の利活用について、継続的に分析を行っています。（14回）
・倒木や支障木の撤去を行いました。</t>
    <rPh sb="16" eb="17">
      <t>オコナ</t>
    </rPh>
    <rPh sb="23" eb="25">
      <t>エキニシ</t>
    </rPh>
    <rPh sb="25" eb="27">
      <t>コウエン</t>
    </rPh>
    <rPh sb="35" eb="37">
      <t>ヨテイ</t>
    </rPh>
    <rPh sb="78" eb="81">
      <t>コガラサワ</t>
    </rPh>
    <rPh sb="81" eb="83">
      <t>リョクチ</t>
    </rPh>
    <rPh sb="84" eb="86">
      <t>ダンシ</t>
    </rPh>
    <rPh sb="88" eb="90">
      <t>ジョシ</t>
    </rPh>
    <rPh sb="92" eb="96">
      <t>セン</t>
    </rPh>
    <rPh sb="96" eb="98">
      <t>チュウオウ</t>
    </rPh>
    <rPh sb="98" eb="100">
      <t>コウエン</t>
    </rPh>
    <rPh sb="101" eb="103">
      <t>ジョシ</t>
    </rPh>
    <rPh sb="135" eb="136">
      <t>カク</t>
    </rPh>
    <rPh sb="137" eb="138">
      <t>ダイ</t>
    </rPh>
    <rPh sb="187" eb="189">
      <t>カクチョウ</t>
    </rPh>
    <rPh sb="189" eb="191">
      <t>コウジ</t>
    </rPh>
    <rPh sb="198" eb="199">
      <t>オコナ</t>
    </rPh>
    <rPh sb="309" eb="311">
      <t>トウボク</t>
    </rPh>
    <rPh sb="312" eb="315">
      <t>シショウボク</t>
    </rPh>
    <rPh sb="316" eb="318">
      <t>テッキョ</t>
    </rPh>
    <rPh sb="319" eb="320">
      <t>オコナ</t>
    </rPh>
    <phoneticPr fontId="1"/>
  </si>
  <si>
    <t>フロントヤード改革事業を実施しました。
・システムによる書かない窓口の実施
・窓口レイアウトの変更
・1月29日～一部ワンストップ窓口の実施(国保、介護、税務）</t>
    <rPh sb="7" eb="9">
      <t>カイカク</t>
    </rPh>
    <rPh sb="9" eb="11">
      <t>ジギョウ</t>
    </rPh>
    <rPh sb="12" eb="14">
      <t>ジッシ</t>
    </rPh>
    <rPh sb="28" eb="29">
      <t>カ</t>
    </rPh>
    <rPh sb="32" eb="34">
      <t>マドグチ</t>
    </rPh>
    <rPh sb="35" eb="37">
      <t>ジッシ</t>
    </rPh>
    <rPh sb="39" eb="41">
      <t>マドグチ</t>
    </rPh>
    <rPh sb="47" eb="49">
      <t>ヘンコウ</t>
    </rPh>
    <rPh sb="52" eb="53">
      <t>ガツ</t>
    </rPh>
    <rPh sb="55" eb="56">
      <t>ニチ</t>
    </rPh>
    <rPh sb="57" eb="59">
      <t>イチブ</t>
    </rPh>
    <rPh sb="65" eb="67">
      <t>マドグチ</t>
    </rPh>
    <rPh sb="68" eb="70">
      <t>ジッシ</t>
    </rPh>
    <rPh sb="71" eb="73">
      <t>コクホ</t>
    </rPh>
    <rPh sb="74" eb="76">
      <t>カイゴ</t>
    </rPh>
    <rPh sb="77" eb="79">
      <t>ゼイム</t>
    </rPh>
    <phoneticPr fontId="1"/>
  </si>
  <si>
    <t>・市民意識調査を実施しました。
属性の見直しなどより市民意識の傾向がわかる調査とした。（令和7年1月に結果公表。）
・フロントヤード改革の一環として、サービス利用後アンケートを実施し、サービス改善に繫げるサイクルを構築しました。</t>
    <rPh sb="1" eb="7">
      <t>シミンイシキチョウサ</t>
    </rPh>
    <rPh sb="8" eb="10">
      <t>ジッシ</t>
    </rPh>
    <rPh sb="16" eb="18">
      <t>ゾクセイ</t>
    </rPh>
    <rPh sb="19" eb="21">
      <t>ミナオ</t>
    </rPh>
    <rPh sb="26" eb="30">
      <t>シミンイシキ</t>
    </rPh>
    <rPh sb="31" eb="33">
      <t>ケイコウ</t>
    </rPh>
    <rPh sb="37" eb="39">
      <t>チョウサ</t>
    </rPh>
    <rPh sb="44" eb="46">
      <t>レイワ</t>
    </rPh>
    <rPh sb="47" eb="48">
      <t>ネン</t>
    </rPh>
    <rPh sb="49" eb="50">
      <t>ガツ</t>
    </rPh>
    <rPh sb="51" eb="55">
      <t>ケッカコウヒョウ</t>
    </rPh>
    <rPh sb="66" eb="68">
      <t>カイカク</t>
    </rPh>
    <rPh sb="69" eb="71">
      <t>イッカン</t>
    </rPh>
    <rPh sb="79" eb="82">
      <t>リヨウゴ</t>
    </rPh>
    <rPh sb="88" eb="90">
      <t>ジッシ</t>
    </rPh>
    <rPh sb="96" eb="98">
      <t>カイゼン</t>
    </rPh>
    <rPh sb="99" eb="100">
      <t>ツナ</t>
    </rPh>
    <rPh sb="107" eb="109">
      <t>コウチク</t>
    </rPh>
    <phoneticPr fontId="1"/>
  </si>
  <si>
    <t>・フロントヤード改革に窓口所管課を中心に取り組み、庁舎1階で書かないワンストップ窓口に移行しました。
・手続処理データの分析をとおして窓口工数を把握。R7年度以降リソースマネジメントの検討を深化させます。</t>
    <rPh sb="8" eb="10">
      <t>カイカク</t>
    </rPh>
    <rPh sb="11" eb="12">
      <t>マド</t>
    </rPh>
    <rPh sb="12" eb="13">
      <t>クチ</t>
    </rPh>
    <rPh sb="13" eb="16">
      <t>ショカンカ</t>
    </rPh>
    <rPh sb="17" eb="19">
      <t>チュウシン</t>
    </rPh>
    <rPh sb="20" eb="21">
      <t>ト</t>
    </rPh>
    <rPh sb="22" eb="23">
      <t>ク</t>
    </rPh>
    <rPh sb="25" eb="27">
      <t>チョウシャ</t>
    </rPh>
    <rPh sb="28" eb="29">
      <t>カイ</t>
    </rPh>
    <rPh sb="30" eb="31">
      <t>カ</t>
    </rPh>
    <rPh sb="40" eb="42">
      <t>マドグチ</t>
    </rPh>
    <rPh sb="43" eb="45">
      <t>イコウ</t>
    </rPh>
    <rPh sb="52" eb="56">
      <t>テツヅキショリ</t>
    </rPh>
    <rPh sb="60" eb="62">
      <t>ブンセキ</t>
    </rPh>
    <rPh sb="67" eb="69">
      <t>マドグチ</t>
    </rPh>
    <rPh sb="69" eb="71">
      <t>コウスウ</t>
    </rPh>
    <rPh sb="72" eb="74">
      <t>ハアク</t>
    </rPh>
    <rPh sb="77" eb="81">
      <t>ネンドイコウ</t>
    </rPh>
    <rPh sb="92" eb="94">
      <t>ケントウ</t>
    </rPh>
    <rPh sb="95" eb="97">
      <t>シンカ</t>
    </rPh>
    <phoneticPr fontId="1"/>
  </si>
  <si>
    <t>・生涯学習課と連携してスマホ体験教室を年間通じて実施しました。【全17回、延べ203人が受講】
・中高生向けのデジタルを活用した課題解決能力学習事業を実施しました。</t>
    <rPh sb="1" eb="6">
      <t>ショウガイガクシュウカ</t>
    </rPh>
    <rPh sb="7" eb="9">
      <t>レンケイ</t>
    </rPh>
    <rPh sb="14" eb="18">
      <t>タイケンキョウシツ</t>
    </rPh>
    <rPh sb="19" eb="21">
      <t>ネンカン</t>
    </rPh>
    <rPh sb="21" eb="22">
      <t>ツウ</t>
    </rPh>
    <rPh sb="24" eb="26">
      <t>ジッシ</t>
    </rPh>
    <rPh sb="32" eb="33">
      <t>ゼン</t>
    </rPh>
    <rPh sb="35" eb="36">
      <t>カイ</t>
    </rPh>
    <rPh sb="37" eb="38">
      <t>ノ</t>
    </rPh>
    <rPh sb="42" eb="43">
      <t>ニン</t>
    </rPh>
    <rPh sb="44" eb="46">
      <t>ジュコウ</t>
    </rPh>
    <rPh sb="49" eb="53">
      <t>チュウコウセイム</t>
    </rPh>
    <rPh sb="60" eb="62">
      <t>カツヨウ</t>
    </rPh>
    <rPh sb="64" eb="74">
      <t>カダイカイケツノウリョクガクシュウジギョウ</t>
    </rPh>
    <rPh sb="75" eb="77">
      <t>ジッシ</t>
    </rPh>
    <phoneticPr fontId="1"/>
  </si>
  <si>
    <t>・ネットワーク機器の更新について、円安による機器の高騰などにより前回更新時から倍増となる見込みとなったため、システム構成を見直し、保守委託料とリース料の月額合計が予算要求時から約45%減となるようにコスト削減を図りました。
・個人番号系PC等の更新について仕様や台数を見直し、リース料の月額が前回更新時（６年前）から約40%減となるようにコスト削減を図りました。
・標準化に必須となるガバメントクラウドへの接続方法について比較検討を行い、コストや信頼性により、専用線による接続方法としました。また、第５次LGWANは現行の機器・回線で対応可能と判明したため更改を延期し、継続利用することとしました。
・ガバメントクラウドの導入設定委託(初期費用分)について、業務内容を見直しフロントヤード改革の補助金を活用し実施しました。</t>
    <rPh sb="7" eb="9">
      <t>キキ</t>
    </rPh>
    <rPh sb="10" eb="12">
      <t>コウシン</t>
    </rPh>
    <rPh sb="17" eb="19">
      <t>エンヤス</t>
    </rPh>
    <rPh sb="22" eb="24">
      <t>キキ</t>
    </rPh>
    <rPh sb="25" eb="27">
      <t>コウトウ</t>
    </rPh>
    <rPh sb="32" eb="34">
      <t>ゼンカイ</t>
    </rPh>
    <rPh sb="34" eb="37">
      <t>コウシンジ</t>
    </rPh>
    <rPh sb="39" eb="41">
      <t>バイゾウ</t>
    </rPh>
    <rPh sb="44" eb="46">
      <t>ミコ</t>
    </rPh>
    <rPh sb="58" eb="60">
      <t>コウセイ</t>
    </rPh>
    <rPh sb="61" eb="63">
      <t>ミナオ</t>
    </rPh>
    <rPh sb="65" eb="67">
      <t>ホシュ</t>
    </rPh>
    <rPh sb="67" eb="70">
      <t>イタクリョウ</t>
    </rPh>
    <rPh sb="74" eb="75">
      <t>リョウ</t>
    </rPh>
    <rPh sb="76" eb="78">
      <t>ゲツガク</t>
    </rPh>
    <rPh sb="78" eb="80">
      <t>ゴウケイ</t>
    </rPh>
    <rPh sb="81" eb="86">
      <t>ヨサンヨウキュウジ</t>
    </rPh>
    <rPh sb="88" eb="89">
      <t>ヤク</t>
    </rPh>
    <rPh sb="92" eb="93">
      <t>ゲン</t>
    </rPh>
    <rPh sb="102" eb="104">
      <t>サクゲン</t>
    </rPh>
    <rPh sb="105" eb="106">
      <t>ハカ</t>
    </rPh>
    <rPh sb="113" eb="118">
      <t>コジンバンゴウケイ</t>
    </rPh>
    <rPh sb="120" eb="121">
      <t>トウ</t>
    </rPh>
    <rPh sb="122" eb="124">
      <t>コウシン</t>
    </rPh>
    <rPh sb="128" eb="130">
      <t>シヨウ</t>
    </rPh>
    <rPh sb="131" eb="133">
      <t>ダイスウ</t>
    </rPh>
    <rPh sb="134" eb="136">
      <t>ミナオ</t>
    </rPh>
    <rPh sb="141" eb="142">
      <t>リョウ</t>
    </rPh>
    <rPh sb="143" eb="145">
      <t>ゲツガク</t>
    </rPh>
    <rPh sb="146" eb="151">
      <t>ゼンカイコウシンジ</t>
    </rPh>
    <rPh sb="153" eb="155">
      <t>ネンマエ</t>
    </rPh>
    <rPh sb="158" eb="159">
      <t>ヤク</t>
    </rPh>
    <rPh sb="162" eb="163">
      <t>ゲン</t>
    </rPh>
    <phoneticPr fontId="1"/>
  </si>
  <si>
    <t>・フロントヤード改革にて窓口業務の工数を把握しました。今後、リソースマネジメントの検討に取り組みます。</t>
    <rPh sb="8" eb="10">
      <t>カイカク</t>
    </rPh>
    <rPh sb="12" eb="16">
      <t>マドグチギョウム</t>
    </rPh>
    <rPh sb="17" eb="19">
      <t>コウスウ</t>
    </rPh>
    <rPh sb="20" eb="22">
      <t>ハアク</t>
    </rPh>
    <rPh sb="27" eb="29">
      <t>コンゴ</t>
    </rPh>
    <rPh sb="41" eb="43">
      <t>ケントウ</t>
    </rPh>
    <rPh sb="44" eb="45">
      <t>ト</t>
    </rPh>
    <rPh sb="46" eb="47">
      <t>ク</t>
    </rPh>
    <phoneticPr fontId="1"/>
  </si>
  <si>
    <t>令和7年3月方針を策定しました。
方針案について、R6年度は都市計画審議会3回、県・沼土協議3回、庁内検討委員会を実施し内容を整理しました。</t>
    <rPh sb="0" eb="2">
      <t>レイワ</t>
    </rPh>
    <rPh sb="3" eb="4">
      <t>ネン</t>
    </rPh>
    <rPh sb="5" eb="6">
      <t>ガツ</t>
    </rPh>
    <rPh sb="6" eb="8">
      <t>ホウシン</t>
    </rPh>
    <rPh sb="9" eb="11">
      <t>サクテイ</t>
    </rPh>
    <rPh sb="17" eb="19">
      <t>ホウシン</t>
    </rPh>
    <rPh sb="19" eb="20">
      <t>アン</t>
    </rPh>
    <rPh sb="27" eb="29">
      <t>ネンド</t>
    </rPh>
    <rPh sb="30" eb="37">
      <t>トシケイカクシンギカイ</t>
    </rPh>
    <rPh sb="38" eb="39">
      <t>カイ</t>
    </rPh>
    <rPh sb="40" eb="41">
      <t>ケン</t>
    </rPh>
    <rPh sb="42" eb="43">
      <t>ヌマ</t>
    </rPh>
    <rPh sb="43" eb="44">
      <t>ツチ</t>
    </rPh>
    <rPh sb="44" eb="46">
      <t>キョウギ</t>
    </rPh>
    <rPh sb="47" eb="48">
      <t>カイ</t>
    </rPh>
    <rPh sb="49" eb="53">
      <t>チョウナイケントウ</t>
    </rPh>
    <rPh sb="53" eb="56">
      <t>イインカイ</t>
    </rPh>
    <rPh sb="57" eb="59">
      <t>ジッシ</t>
    </rPh>
    <rPh sb="60" eb="62">
      <t>ナイヨウ</t>
    </rPh>
    <rPh sb="63" eb="65">
      <t>セイリ</t>
    </rPh>
    <phoneticPr fontId="1"/>
  </si>
  <si>
    <t>・10月から再編後の本格運行を開始しました。</t>
    <rPh sb="3" eb="4">
      <t>ガツ</t>
    </rPh>
    <rPh sb="6" eb="9">
      <t>サイヘンゴ</t>
    </rPh>
    <rPh sb="10" eb="12">
      <t>ホンカク</t>
    </rPh>
    <rPh sb="12" eb="14">
      <t>ウンコウ</t>
    </rPh>
    <rPh sb="15" eb="17">
      <t>カイシ</t>
    </rPh>
    <phoneticPr fontId="1"/>
  </si>
  <si>
    <t>・10月から市内循環線バス再編後の本格運行を開始しました。
・10月から開始したタクシー事業者による乗合タクシー実施の補助等を行いました。</t>
    <rPh sb="6" eb="11">
      <t>シナイジュンカンセン</t>
    </rPh>
    <rPh sb="33" eb="34">
      <t>ガツ</t>
    </rPh>
    <rPh sb="36" eb="38">
      <t>カイシ</t>
    </rPh>
    <rPh sb="44" eb="47">
      <t>ジギョウシャ</t>
    </rPh>
    <rPh sb="50" eb="52">
      <t>ノリアイ</t>
    </rPh>
    <rPh sb="56" eb="58">
      <t>ジッシ</t>
    </rPh>
    <rPh sb="59" eb="61">
      <t>ホジョ</t>
    </rPh>
    <rPh sb="61" eb="62">
      <t>トウ</t>
    </rPh>
    <rPh sb="63" eb="64">
      <t>オコナ</t>
    </rPh>
    <phoneticPr fontId="1"/>
  </si>
  <si>
    <t>・他市町の動向を調査しました。
・高齢者バスタクシー利用助成券の利用上限を撤廃し、利便性が向上しました。</t>
    <rPh sb="1" eb="4">
      <t>タシマチ</t>
    </rPh>
    <rPh sb="5" eb="7">
      <t>ドウコウ</t>
    </rPh>
    <rPh sb="8" eb="10">
      <t>チョウサ</t>
    </rPh>
    <rPh sb="17" eb="20">
      <t>コウレイシャ</t>
    </rPh>
    <rPh sb="26" eb="31">
      <t>リヨウジョセイケン</t>
    </rPh>
    <rPh sb="32" eb="36">
      <t>リヨウジョウゲン</t>
    </rPh>
    <rPh sb="37" eb="39">
      <t>テッパイ</t>
    </rPh>
    <rPh sb="41" eb="44">
      <t>リベンセイ</t>
    </rPh>
    <rPh sb="45" eb="47">
      <t>コウジョウ</t>
    </rPh>
    <phoneticPr fontId="1"/>
  </si>
  <si>
    <t>・JRと意見交換しました。　4回/年実施
・ひかり号の停車を要望しました。　1回/年実施
・県・JRへ要望活動を行いました。　1回/年実施</t>
    <rPh sb="4" eb="8">
      <t>イケンコウカン</t>
    </rPh>
    <rPh sb="15" eb="16">
      <t>カイ</t>
    </rPh>
    <rPh sb="17" eb="18">
      <t>ネン</t>
    </rPh>
    <rPh sb="18" eb="20">
      <t>ジッシ</t>
    </rPh>
    <rPh sb="25" eb="26">
      <t>ゴウ</t>
    </rPh>
    <rPh sb="27" eb="29">
      <t>テイシャ</t>
    </rPh>
    <rPh sb="30" eb="32">
      <t>ヨウボウ</t>
    </rPh>
    <rPh sb="39" eb="40">
      <t>カイ</t>
    </rPh>
    <rPh sb="41" eb="42">
      <t>ネン</t>
    </rPh>
    <rPh sb="42" eb="44">
      <t>ジッシ</t>
    </rPh>
    <rPh sb="46" eb="47">
      <t>ケン</t>
    </rPh>
    <rPh sb="51" eb="55">
      <t>ヨウボウカツドウ</t>
    </rPh>
    <rPh sb="56" eb="57">
      <t>オコナ</t>
    </rPh>
    <rPh sb="64" eb="65">
      <t>カイ</t>
    </rPh>
    <rPh sb="66" eb="67">
      <t>ネン</t>
    </rPh>
    <rPh sb="67" eb="69">
      <t>ジッシ</t>
    </rPh>
    <phoneticPr fontId="1"/>
  </si>
  <si>
    <t xml:space="preserve">・今年度、７件の権利者の方と用地取得の協議を実施しました。
・３件の権利者の方と事業用地の取得の契約を実施しました。
・建物補償調査を実施しました。
・国庫交付金の活用を図るため、交付金要望を実施しました。
</t>
    <rPh sb="1" eb="4">
      <t>コンネンド</t>
    </rPh>
    <rPh sb="6" eb="7">
      <t>ケン</t>
    </rPh>
    <rPh sb="8" eb="11">
      <t>ケンリシャ</t>
    </rPh>
    <rPh sb="12" eb="13">
      <t>カタ</t>
    </rPh>
    <rPh sb="14" eb="16">
      <t>ヨウチ</t>
    </rPh>
    <rPh sb="16" eb="18">
      <t>シュトク</t>
    </rPh>
    <rPh sb="19" eb="21">
      <t>キョウギ</t>
    </rPh>
    <rPh sb="22" eb="24">
      <t>ジッシ</t>
    </rPh>
    <rPh sb="32" eb="33">
      <t>ケン</t>
    </rPh>
    <rPh sb="34" eb="37">
      <t>ケンリシャ</t>
    </rPh>
    <rPh sb="38" eb="39">
      <t>カタ</t>
    </rPh>
    <rPh sb="40" eb="44">
      <t>ジギョウヨウチ</t>
    </rPh>
    <rPh sb="45" eb="47">
      <t>シュトク</t>
    </rPh>
    <rPh sb="48" eb="50">
      <t>ケイヤク</t>
    </rPh>
    <rPh sb="51" eb="53">
      <t>ジッシ</t>
    </rPh>
    <rPh sb="60" eb="62">
      <t>タテモノ</t>
    </rPh>
    <rPh sb="62" eb="64">
      <t>ホショウ</t>
    </rPh>
    <rPh sb="64" eb="66">
      <t>チョウサ</t>
    </rPh>
    <rPh sb="67" eb="69">
      <t>ジッシ</t>
    </rPh>
    <rPh sb="76" eb="78">
      <t>コッコ</t>
    </rPh>
    <rPh sb="78" eb="81">
      <t>コウフキン</t>
    </rPh>
    <rPh sb="82" eb="84">
      <t>カツヨウ</t>
    </rPh>
    <rPh sb="85" eb="86">
      <t>ハカ</t>
    </rPh>
    <rPh sb="90" eb="93">
      <t>コウフキン</t>
    </rPh>
    <rPh sb="93" eb="95">
      <t>ヨウボウ</t>
    </rPh>
    <rPh sb="96" eb="98">
      <t>ジッシ</t>
    </rPh>
    <phoneticPr fontId="1"/>
  </si>
  <si>
    <t>・生涯学習課、鈴木図書館所管施設にて公共施設申請管理システムを更改しました。
・深良支所、富岡支所にて公共施設申請管理システムとスマートロックを導入しました。</t>
    <rPh sb="1" eb="6">
      <t>ショウガイガクシュウカ</t>
    </rPh>
    <rPh sb="7" eb="12">
      <t>スズキトショカン</t>
    </rPh>
    <rPh sb="12" eb="16">
      <t>ショカンシセツ</t>
    </rPh>
    <rPh sb="18" eb="26">
      <t>コウキョウシセツシンセイカンリ</t>
    </rPh>
    <rPh sb="31" eb="33">
      <t>コウカイ</t>
    </rPh>
    <rPh sb="40" eb="44">
      <t>フカラシショ</t>
    </rPh>
    <rPh sb="45" eb="49">
      <t>トミオカシショ</t>
    </rPh>
    <rPh sb="51" eb="59">
      <t>コウキョウシセツシンセイカンリ</t>
    </rPh>
    <rPh sb="72" eb="74">
      <t>ドウニュウ</t>
    </rPh>
    <phoneticPr fontId="1"/>
  </si>
  <si>
    <t>・新型コロナワクチン接種について、令和6年10月より65歳以上の市民を対象に定期接種を開始し、令和6年度に2,661件の接種を実施しました。
・がん検診対象者へ個別通知により検診を勧奨し、検診の結果要精密検査と判断された市民に対し、通知や電話による再勧奨を実施しました。
・特定保健指導対象者320名のうち、112名に初回指導を実施しました。また、成人訪問対象者127名に生活習慣病予防の助言や病院受診勧奨を行いました。
・市内医療機関にCKDシールを配布し、活用状況について医師、歯科医師、薬剤師と会議を2回開催しました。
・帯状疱疹ワクチン接種について、広報紙・LINE・報道提供による周知を行いました。令和6年度には2,082件の申請があり、1,903件の接種を実施しました。</t>
    <rPh sb="17" eb="19">
      <t>レイワ</t>
    </rPh>
    <rPh sb="20" eb="21">
      <t>ネン</t>
    </rPh>
    <rPh sb="23" eb="24">
      <t>ガツ</t>
    </rPh>
    <rPh sb="28" eb="31">
      <t>サイイジョウ</t>
    </rPh>
    <rPh sb="32" eb="34">
      <t>シミン</t>
    </rPh>
    <rPh sb="35" eb="37">
      <t>タイショウ</t>
    </rPh>
    <rPh sb="38" eb="42">
      <t>テイキセッシュ</t>
    </rPh>
    <rPh sb="43" eb="45">
      <t>カイシ</t>
    </rPh>
    <rPh sb="47" eb="49">
      <t>レイワ</t>
    </rPh>
    <rPh sb="50" eb="51">
      <t>ネン</t>
    </rPh>
    <rPh sb="51" eb="52">
      <t>ド</t>
    </rPh>
    <rPh sb="58" eb="59">
      <t>ケン</t>
    </rPh>
    <rPh sb="60" eb="62">
      <t>セッシュ</t>
    </rPh>
    <rPh sb="63" eb="65">
      <t>ジッシ</t>
    </rPh>
    <rPh sb="281" eb="282">
      <t>カミ</t>
    </rPh>
    <rPh sb="308" eb="309">
      <t>ド</t>
    </rPh>
    <phoneticPr fontId="1"/>
  </si>
  <si>
    <t>・令和7年1月から須山地区において、訪問健康相談及びオンライン診療導入可能性調査を開始し、2件（3名）の訪問健康相談を実施しました。
・乳幼児健康相談を月2回実施し、身体計測および保健師による相談を行っています。
・小児科・産婦人科オンライン相談は母子手帳交付時や裾野市LINE、ホームページ等で利用促進を図っています。令和6年度は年間で108名が新規登録し、544件の利用がありました。
・子育て支援アプリは、新規の情報や市ホームページのリンクを最新の情報に更新しました。また、市内公共施設の情報もアプリに掲載しています。</t>
    <rPh sb="1" eb="3">
      <t>レイワ</t>
    </rPh>
    <rPh sb="4" eb="5">
      <t>ネン</t>
    </rPh>
    <rPh sb="6" eb="7">
      <t>ガツ</t>
    </rPh>
    <rPh sb="9" eb="13">
      <t>スヤマチク</t>
    </rPh>
    <rPh sb="18" eb="25">
      <t>ホウモンケンコウソウダンオヨ</t>
    </rPh>
    <rPh sb="33" eb="40">
      <t>ドウニュウカノウセイチョウサ</t>
    </rPh>
    <rPh sb="41" eb="43">
      <t>カイシ</t>
    </rPh>
    <rPh sb="46" eb="47">
      <t>ケン</t>
    </rPh>
    <rPh sb="49" eb="50">
      <t>メイ</t>
    </rPh>
    <rPh sb="52" eb="54">
      <t>ホウモン</t>
    </rPh>
    <rPh sb="54" eb="58">
      <t>ケンコウソウダン</t>
    </rPh>
    <rPh sb="59" eb="61">
      <t>ジッシ</t>
    </rPh>
    <rPh sb="160" eb="162">
      <t>レイワ</t>
    </rPh>
    <rPh sb="163" eb="165">
      <t>ネンド</t>
    </rPh>
    <rPh sb="166" eb="168">
      <t>ネンカン</t>
    </rPh>
    <rPh sb="172" eb="173">
      <t>メイ</t>
    </rPh>
    <rPh sb="183" eb="184">
      <t>ケン</t>
    </rPh>
    <rPh sb="206" eb="208">
      <t>シンキ</t>
    </rPh>
    <rPh sb="209" eb="211">
      <t>ジョウホウ</t>
    </rPh>
    <phoneticPr fontId="1"/>
  </si>
  <si>
    <t>・S-SPO協議会の総会を1回、協議会を3回、宿泊専門委員会を2回開催し、関係者と事業の内容を協議しました。
・40件のスポーツ合宿が行われ、延宿泊者数は2,551人でした。
・水ヶ塚公園内クロスカントリーコース整備工事、維持管理事業、梅の里クロスカントリーコースの除草作業などを行いました。
・スポーツイベント等を8回、全国規模の駅伝大会や個別訪問による誘致活動や市内施設の視察対応を行いました。
・地域おこし協力隊員のネットワークや実績を活かし、女子陸上長距離チームにターゲットを絞ったパンフレット制作や誘致活動・情報発信等により、S-SPO事業の充実を図りました。</t>
    <phoneticPr fontId="1"/>
  </si>
  <si>
    <t>・こども医療費を令和7年10月1日から完全無償化します。</t>
    <rPh sb="4" eb="7">
      <t>イリョウヒ</t>
    </rPh>
    <rPh sb="8" eb="10">
      <t>レイワ</t>
    </rPh>
    <rPh sb="11" eb="12">
      <t>ネン</t>
    </rPh>
    <rPh sb="14" eb="15">
      <t>ガツ</t>
    </rPh>
    <rPh sb="16" eb="17">
      <t>ニチ</t>
    </rPh>
    <rPh sb="19" eb="21">
      <t>カンゼン</t>
    </rPh>
    <rPh sb="21" eb="24">
      <t>ムショウカ</t>
    </rPh>
    <phoneticPr fontId="1"/>
  </si>
  <si>
    <t>・民間活力導入可能性調査について精査し、防衛補助を最大限に活用する事業内容としました。また、国（防衛省）に対し、概算要求を行いました。
・計画内容について設計の見直しを行いました。
・須山地区と打合せを行い建築物以外の計画をまとめました。（打合せ：４回）</t>
    <rPh sb="46" eb="47">
      <t>クニ</t>
    </rPh>
    <rPh sb="58" eb="60">
      <t>ヨウキュウ</t>
    </rPh>
    <rPh sb="77" eb="79">
      <t>セッケイ</t>
    </rPh>
    <rPh sb="80" eb="82">
      <t>ミナオ</t>
    </rPh>
    <rPh sb="84" eb="85">
      <t>オコナ</t>
    </rPh>
    <rPh sb="92" eb="96">
      <t>スヤマチク</t>
    </rPh>
    <rPh sb="97" eb="99">
      <t>ウチアワ</t>
    </rPh>
    <rPh sb="101" eb="102">
      <t>オコナ</t>
    </rPh>
    <rPh sb="103" eb="106">
      <t>ケンチクブツ</t>
    </rPh>
    <rPh sb="106" eb="108">
      <t>イガイ</t>
    </rPh>
    <rPh sb="109" eb="111">
      <t>ケイカク</t>
    </rPh>
    <rPh sb="120" eb="122">
      <t>ウチアワ</t>
    </rPh>
    <rPh sb="125" eb="126">
      <t>カイ</t>
    </rPh>
    <phoneticPr fontId="1"/>
  </si>
  <si>
    <t>・区から防犯灯の移管を受け、R６末で4,007灯の防犯灯の管理を行いました。</t>
    <rPh sb="1" eb="2">
      <t>ク</t>
    </rPh>
    <rPh sb="4" eb="7">
      <t>ボウハントウ</t>
    </rPh>
    <rPh sb="8" eb="10">
      <t>イカン</t>
    </rPh>
    <rPh sb="11" eb="12">
      <t>ウ</t>
    </rPh>
    <rPh sb="16" eb="17">
      <t>マツ</t>
    </rPh>
    <rPh sb="23" eb="24">
      <t>トウ</t>
    </rPh>
    <rPh sb="25" eb="28">
      <t>ボウハントウ</t>
    </rPh>
    <rPh sb="29" eb="31">
      <t>カンリ</t>
    </rPh>
    <rPh sb="32" eb="33">
      <t>オコナ</t>
    </rPh>
    <phoneticPr fontId="1"/>
  </si>
  <si>
    <t>・梅の里の活用も含めたヘルシーパークのサウンディングを3回実施しました。（ふじのくに官民連携実践塾8/5・2/24、国土交通省サウンディング11/8）
・地権者に借地の現状と民間活力を活用した今後の方針について説明しました。（10/11、11/21）</t>
    <rPh sb="1" eb="2">
      <t>ウメ</t>
    </rPh>
    <rPh sb="3" eb="4">
      <t>サト</t>
    </rPh>
    <rPh sb="5" eb="7">
      <t>カツヨウ</t>
    </rPh>
    <rPh sb="8" eb="9">
      <t>フク</t>
    </rPh>
    <rPh sb="28" eb="29">
      <t>カイ</t>
    </rPh>
    <rPh sb="29" eb="31">
      <t>ジッシ</t>
    </rPh>
    <rPh sb="42" eb="46">
      <t>カンミンレンケイ</t>
    </rPh>
    <rPh sb="46" eb="49">
      <t>ジッセンジュク</t>
    </rPh>
    <rPh sb="58" eb="63">
      <t>コクドコウツウショウ</t>
    </rPh>
    <rPh sb="77" eb="80">
      <t>チケンシャ</t>
    </rPh>
    <rPh sb="81" eb="83">
      <t>シャクチ</t>
    </rPh>
    <rPh sb="84" eb="86">
      <t>ゲンジョウ</t>
    </rPh>
    <rPh sb="87" eb="91">
      <t>ミンカンカツリョク</t>
    </rPh>
    <rPh sb="92" eb="94">
      <t>カツヨウ</t>
    </rPh>
    <rPh sb="96" eb="98">
      <t>コンゴ</t>
    </rPh>
    <rPh sb="99" eb="101">
      <t>ホウシン</t>
    </rPh>
    <rPh sb="105" eb="107">
      <t>セツメイ</t>
    </rPh>
    <phoneticPr fontId="1"/>
  </si>
  <si>
    <t>令和６年度末実績</t>
    <rPh sb="0" eb="2">
      <t>レイワ</t>
    </rPh>
    <rPh sb="3" eb="5">
      <t>ネンド</t>
    </rPh>
    <rPh sb="5" eb="6">
      <t>マツ</t>
    </rPh>
    <rPh sb="6" eb="8">
      <t>ジッセキ</t>
    </rPh>
    <phoneticPr fontId="1"/>
  </si>
  <si>
    <t>・向田小と東小の再編に向けて、課題に対する進捗状況の確認や閉校記念事業の連絡調整等のため、「東地区学校再編推進協議会」を２回開催し、協議会だよりを発行しました。
・向田小学校の保護者向けに再編説明会を実施しました。(10月16日）
・茶畑交番前交差点の歩車分離式化に向けて、裾野警察署と協議したほか、東地区区長会で進捗状況について説明し、再度要望書の提出を行いました。（11月19日：要望者は東地区区長会）
・富二小と富一小の再編を令和9年4月に実施することを公表しました。（10月17日）公表にあたり説明会を3回実施しました。
・スクールバスのルートや時刻等について、大胡山地区の該当世帯と協議を行いました。
・富二小と富一小の再編に向けて、課題に対する進捗状況の確認や閉校記念事業の連絡調整等のため、「富岡地区学校再編推進協議会」を新たに発足し、協議会を1回開催し、協議会だよりを発行しました。</t>
    <rPh sb="82" eb="85">
      <t>ムカイダショウ</t>
    </rPh>
    <rPh sb="85" eb="87">
      <t>ガッコウ</t>
    </rPh>
    <rPh sb="88" eb="92">
      <t>ホゴシャム</t>
    </rPh>
    <rPh sb="94" eb="99">
      <t>サイヘンセツメイカイ</t>
    </rPh>
    <rPh sb="100" eb="102">
      <t>ジッシ</t>
    </rPh>
    <rPh sb="110" eb="111">
      <t>ガツ</t>
    </rPh>
    <rPh sb="113" eb="114">
      <t>ニチ</t>
    </rPh>
    <rPh sb="169" eb="174">
      <t>サイドヨウボウショ</t>
    </rPh>
    <rPh sb="175" eb="177">
      <t>テイシュツ</t>
    </rPh>
    <rPh sb="178" eb="179">
      <t>オコナ</t>
    </rPh>
    <rPh sb="187" eb="188">
      <t>ガツ</t>
    </rPh>
    <rPh sb="190" eb="191">
      <t>ニチ</t>
    </rPh>
    <rPh sb="192" eb="195">
      <t>ヨウボウシャ</t>
    </rPh>
    <rPh sb="196" eb="202">
      <t>ヒガシチククチョウカイ</t>
    </rPh>
    <rPh sb="216" eb="218">
      <t>レイワ</t>
    </rPh>
    <rPh sb="219" eb="220">
      <t>ネン</t>
    </rPh>
    <rPh sb="221" eb="222">
      <t>ガツ</t>
    </rPh>
    <rPh sb="223" eb="225">
      <t>ジッシ</t>
    </rPh>
    <rPh sb="230" eb="232">
      <t>コウヒョウ</t>
    </rPh>
    <rPh sb="240" eb="241">
      <t>ガツ</t>
    </rPh>
    <rPh sb="243" eb="244">
      <t>ニチ</t>
    </rPh>
    <rPh sb="245" eb="247">
      <t>コウヒョウ</t>
    </rPh>
    <rPh sb="251" eb="254">
      <t>セツメイカイ</t>
    </rPh>
    <rPh sb="277" eb="280">
      <t>ジコクトウ</t>
    </rPh>
    <rPh sb="285" eb="290">
      <t>オオゴヤマチク</t>
    </rPh>
    <rPh sb="291" eb="295">
      <t>ガイトウセタイ</t>
    </rPh>
    <rPh sb="307" eb="309">
      <t>トミニ</t>
    </rPh>
    <rPh sb="311" eb="313">
      <t>トミイチ</t>
    </rPh>
    <rPh sb="353" eb="355">
      <t>トミオカ</t>
    </rPh>
    <rPh sb="368" eb="369">
      <t>アラ</t>
    </rPh>
    <rPh sb="371" eb="373">
      <t>ホッソク</t>
    </rPh>
    <rPh sb="375" eb="378">
      <t>キョウギカイ</t>
    </rPh>
    <phoneticPr fontId="1"/>
  </si>
  <si>
    <t>・「魅力ある学校づくり」を推進するとともに、「すそのＣＯＣＯＬＯプラン」を着実に実行したことで、増加傾向にあった不登校児童生徒の数が減少しました。（前年度比較　－１４人）
・市講師支援員の配置は、学校の状況に応じて適切に配置することができました。そのため、児童生徒への丁寧な対応が実現しました。
・部活動の地域移行については、１月にＮＰＯ法人「アクティブすその」を立ち上げることができました。実証事業については、舞台演劇、野球、吹奏楽、陸上の４つで行いました。</t>
    <rPh sb="2" eb="4">
      <t>ミリョク</t>
    </rPh>
    <rPh sb="6" eb="8">
      <t>ガッコウ</t>
    </rPh>
    <rPh sb="13" eb="15">
      <t>スイシン</t>
    </rPh>
    <rPh sb="37" eb="39">
      <t>チャクジツ</t>
    </rPh>
    <rPh sb="40" eb="42">
      <t>ジッコウ</t>
    </rPh>
    <rPh sb="48" eb="52">
      <t>ゾウカケイコウ</t>
    </rPh>
    <rPh sb="56" eb="59">
      <t>フトウコウ</t>
    </rPh>
    <rPh sb="59" eb="61">
      <t>ジドウ</t>
    </rPh>
    <rPh sb="61" eb="63">
      <t>セイト</t>
    </rPh>
    <rPh sb="64" eb="65">
      <t>スウ</t>
    </rPh>
    <rPh sb="66" eb="68">
      <t>ゲンショウ</t>
    </rPh>
    <rPh sb="74" eb="75">
      <t>ツキ</t>
    </rPh>
    <rPh sb="75" eb="77">
      <t>ヒカク</t>
    </rPh>
    <rPh sb="79" eb="80">
      <t>ニン</t>
    </rPh>
    <rPh sb="83" eb="84">
      <t>シ</t>
    </rPh>
    <rPh sb="84" eb="86">
      <t>コウシ</t>
    </rPh>
    <rPh sb="86" eb="89">
      <t>シエンイン</t>
    </rPh>
    <rPh sb="90" eb="92">
      <t>ハイチ</t>
    </rPh>
    <rPh sb="94" eb="96">
      <t>ガッコウ</t>
    </rPh>
    <rPh sb="97" eb="99">
      <t>ジョウキョウ</t>
    </rPh>
    <rPh sb="100" eb="101">
      <t>オウ</t>
    </rPh>
    <rPh sb="103" eb="105">
      <t>テキセツ</t>
    </rPh>
    <rPh sb="106" eb="108">
      <t>ハイチ</t>
    </rPh>
    <rPh sb="124" eb="128">
      <t>ジドウセイト</t>
    </rPh>
    <rPh sb="130" eb="132">
      <t>テイネイ</t>
    </rPh>
    <rPh sb="133" eb="135">
      <t>タイオウ</t>
    </rPh>
    <rPh sb="136" eb="138">
      <t>ジツゲン</t>
    </rPh>
    <rPh sb="145" eb="148">
      <t>ブカツドウ</t>
    </rPh>
    <rPh sb="149" eb="153">
      <t>チイキイコウ</t>
    </rPh>
    <rPh sb="160" eb="161">
      <t>ツキ</t>
    </rPh>
    <rPh sb="165" eb="167">
      <t>ホウジン</t>
    </rPh>
    <rPh sb="178" eb="179">
      <t>タ</t>
    </rPh>
    <rPh sb="180" eb="181">
      <t>ア</t>
    </rPh>
    <rPh sb="192" eb="196">
      <t>ジッショウジギョウ</t>
    </rPh>
    <rPh sb="202" eb="204">
      <t>ブタイ</t>
    </rPh>
    <rPh sb="204" eb="206">
      <t>エンゲキ</t>
    </rPh>
    <rPh sb="207" eb="209">
      <t>ヤキュウ</t>
    </rPh>
    <rPh sb="210" eb="213">
      <t>スイソウガク</t>
    </rPh>
    <rPh sb="214" eb="216">
      <t>リクジョウ</t>
    </rPh>
    <rPh sb="220" eb="221">
      <t>オコナ</t>
    </rPh>
    <phoneticPr fontId="1"/>
  </si>
  <si>
    <t>・候補者になり得る人物を見出すには至っておりませんが、すそのいちごニューファーマー・後継者育成支援事業制度構築のための、関係機関との調整検討は継続中です。
（国・県・関係市町・民間事業者等協議：14回）</t>
    <rPh sb="12" eb="14">
      <t>ミイダ</t>
    </rPh>
    <rPh sb="17" eb="18">
      <t>イタ</t>
    </rPh>
    <rPh sb="79" eb="80">
      <t>クニ</t>
    </rPh>
    <rPh sb="81" eb="82">
      <t>ケン</t>
    </rPh>
    <rPh sb="83" eb="87">
      <t>カンケイシマチ</t>
    </rPh>
    <rPh sb="93" eb="94">
      <t>トウ</t>
    </rPh>
    <rPh sb="99" eb="100">
      <t>カイ</t>
    </rPh>
    <phoneticPr fontId="1"/>
  </si>
  <si>
    <t>・未改修区間の残り2.4kmの全線拡幅に向けて、継続して静岡県への要望活動を実施しました。
・円卓会議において沼津土木事務所に対し事業進捗の要望を行いました。
・官地との境界を確定させるため、境界立会に参加しました。
・未着手区間1.4キロの事業分の事業費負担金を支払い、事業の進捗を図りました。</t>
    <rPh sb="59" eb="62">
      <t>ジムショ</t>
    </rPh>
    <rPh sb="81" eb="83">
      <t>カンチ</t>
    </rPh>
    <rPh sb="85" eb="87">
      <t>キョウカイ</t>
    </rPh>
    <rPh sb="88" eb="90">
      <t>カクテイ</t>
    </rPh>
    <rPh sb="96" eb="100">
      <t>キョウカイタチアイ</t>
    </rPh>
    <rPh sb="101" eb="103">
      <t>サンカ</t>
    </rPh>
    <rPh sb="136" eb="138">
      <t>ジギョウ</t>
    </rPh>
    <rPh sb="139" eb="141">
      <t>シンチョク</t>
    </rPh>
    <rPh sb="142" eb="143">
      <t>ハカ</t>
    </rPh>
    <phoneticPr fontId="1"/>
  </si>
  <si>
    <t xml:space="preserve">・御宿第一歩道橋新設工事が完成します。
・緑道と公園工の工事に着手します。
・用地買収の目途がつきます。
・ウーブン・シティ開所後の影響を踏まえた見直しを行います。
</t>
    <rPh sb="8" eb="12">
      <t>シンセツコウジ</t>
    </rPh>
    <rPh sb="13" eb="15">
      <t>カンセイ</t>
    </rPh>
    <rPh sb="39" eb="41">
      <t>ヨウチ</t>
    </rPh>
    <rPh sb="41" eb="43">
      <t>バイシュウ</t>
    </rPh>
    <rPh sb="44" eb="46">
      <t>メド</t>
    </rPh>
    <phoneticPr fontId="1"/>
  </si>
  <si>
    <t>・設置検討業務を発注し、必要性の検討、計画交通量の推計、概算工事費・便益費用の分析などに着手しました。
・R6の進め方について中部地方整備局、沼津河川国道事務所と情報共有を行いました。</t>
    <rPh sb="1" eb="3">
      <t>セッチ</t>
    </rPh>
    <rPh sb="3" eb="7">
      <t>ケントウギョウム</t>
    </rPh>
    <rPh sb="8" eb="10">
      <t>ハッチュウ</t>
    </rPh>
    <rPh sb="12" eb="15">
      <t>ヒツヨウセイ</t>
    </rPh>
    <rPh sb="16" eb="18">
      <t>ケントウ</t>
    </rPh>
    <rPh sb="19" eb="21">
      <t>ケイカク</t>
    </rPh>
    <rPh sb="21" eb="24">
      <t>コウツウリョウ</t>
    </rPh>
    <rPh sb="25" eb="27">
      <t>スイケイ</t>
    </rPh>
    <rPh sb="28" eb="30">
      <t>ガイサン</t>
    </rPh>
    <rPh sb="30" eb="33">
      <t>コウジヒ</t>
    </rPh>
    <rPh sb="34" eb="36">
      <t>ベンエキ</t>
    </rPh>
    <rPh sb="36" eb="38">
      <t>ヒヨウ</t>
    </rPh>
    <rPh sb="39" eb="41">
      <t>ブンセキ</t>
    </rPh>
    <rPh sb="44" eb="46">
      <t>チャクシュ</t>
    </rPh>
    <rPh sb="56" eb="57">
      <t>スス</t>
    </rPh>
    <rPh sb="58" eb="59">
      <t>カタ</t>
    </rPh>
    <rPh sb="73" eb="75">
      <t>カセン</t>
    </rPh>
    <rPh sb="81" eb="83">
      <t>ジョウホウ</t>
    </rPh>
    <rPh sb="86" eb="87">
      <t>オコナ</t>
    </rPh>
    <phoneticPr fontId="1"/>
  </si>
  <si>
    <t>・10月、東部地域移住相談会に出展しました。
【相談者数】０組-０人
・１月、定住・移住応援団を立ち上げました。
・２月、静岡まるごと移住フェアに出展し、移住希望者の相談を受けました。
【相談者数】７組-９人
・移住パンフレットのブラッシュアップを行いました。
・移住サイトの更新を行いました。</t>
    <rPh sb="3" eb="4">
      <t>ガツ</t>
    </rPh>
    <rPh sb="5" eb="9">
      <t>トウブチイキ</t>
    </rPh>
    <rPh sb="9" eb="13">
      <t>イジュウソウダン</t>
    </rPh>
    <rPh sb="13" eb="14">
      <t>カイ</t>
    </rPh>
    <rPh sb="15" eb="17">
      <t>シュッテン</t>
    </rPh>
    <rPh sb="24" eb="26">
      <t>ソウダン</t>
    </rPh>
    <rPh sb="26" eb="27">
      <t>シャ</t>
    </rPh>
    <rPh sb="27" eb="28">
      <t>スウ</t>
    </rPh>
    <rPh sb="30" eb="31">
      <t>クミ</t>
    </rPh>
    <rPh sb="33" eb="34">
      <t>ニン</t>
    </rPh>
    <rPh sb="37" eb="38">
      <t>ガツ</t>
    </rPh>
    <rPh sb="39" eb="41">
      <t>テイジュウ</t>
    </rPh>
    <rPh sb="42" eb="47">
      <t>イジュウオウエンダン</t>
    </rPh>
    <rPh sb="48" eb="49">
      <t>タ</t>
    </rPh>
    <rPh sb="50" eb="51">
      <t>ア</t>
    </rPh>
    <rPh sb="59" eb="60">
      <t>ガツ</t>
    </rPh>
    <rPh sb="61" eb="63">
      <t>シズオカ</t>
    </rPh>
    <rPh sb="67" eb="69">
      <t>イジュウ</t>
    </rPh>
    <rPh sb="73" eb="75">
      <t>シュッテン</t>
    </rPh>
    <rPh sb="77" eb="82">
      <t>イジュウキボウシャ</t>
    </rPh>
    <rPh sb="83" eb="85">
      <t>ソウダン</t>
    </rPh>
    <rPh sb="86" eb="87">
      <t>ウ</t>
    </rPh>
    <rPh sb="94" eb="98">
      <t>ソウダンシャスウ</t>
    </rPh>
    <rPh sb="100" eb="101">
      <t>クミ</t>
    </rPh>
    <rPh sb="103" eb="104">
      <t>ニン</t>
    </rPh>
    <rPh sb="106" eb="108">
      <t>イジュウ</t>
    </rPh>
    <rPh sb="124" eb="125">
      <t>オコナ</t>
    </rPh>
    <rPh sb="132" eb="134">
      <t>イジュウ</t>
    </rPh>
    <rPh sb="138" eb="140">
      <t>コウシン</t>
    </rPh>
    <rPh sb="141" eb="142">
      <t>オコナ</t>
    </rPh>
    <phoneticPr fontId="1"/>
  </si>
  <si>
    <t>・県道で右折レーン未設置交差点への設置要望を静岡県に行いました。</t>
    <rPh sb="1" eb="3">
      <t>ケンドウ</t>
    </rPh>
    <rPh sb="4" eb="6">
      <t>ウセツ</t>
    </rPh>
    <rPh sb="9" eb="12">
      <t>ミセッチ</t>
    </rPh>
    <rPh sb="12" eb="15">
      <t>コウサテン</t>
    </rPh>
    <rPh sb="17" eb="21">
      <t>セッチヨウボウ</t>
    </rPh>
    <rPh sb="22" eb="25">
      <t>シズオカケン</t>
    </rPh>
    <rPh sb="26" eb="27">
      <t>オコナ</t>
    </rPh>
    <phoneticPr fontId="1"/>
  </si>
  <si>
    <t>・市民110番、区要望、声のポスト、身近なお困りごとメール等、様々な広聴手法を積極的に活用し、市民の声を伺いながら、市政への反映、身近な問題の解決に繋げていくとともに、必要に応じて現場に職員が出向いて、状況確認や110番相談者等との接触を図る等の対応を実施しました。
（市民110番104件、区要望501件、声のﾎﾟｽﾄ28件、お困りごとメール275件）</t>
    <rPh sb="109" eb="113">
      <t>バンソウダンシャ</t>
    </rPh>
    <rPh sb="113" eb="114">
      <t>トウ</t>
    </rPh>
    <rPh sb="126" eb="128">
      <t>ジッシ</t>
    </rPh>
    <rPh sb="135" eb="137">
      <t>シミン</t>
    </rPh>
    <rPh sb="140" eb="141">
      <t>バン</t>
    </rPh>
    <rPh sb="144" eb="145">
      <t>ケン</t>
    </rPh>
    <rPh sb="146" eb="149">
      <t>クヨウボウ</t>
    </rPh>
    <rPh sb="152" eb="153">
      <t>ケン</t>
    </rPh>
    <rPh sb="154" eb="155">
      <t>コエ</t>
    </rPh>
    <rPh sb="162" eb="163">
      <t>ケン</t>
    </rPh>
    <rPh sb="165" eb="166">
      <t>コマ</t>
    </rPh>
    <rPh sb="175" eb="176">
      <t>ケン</t>
    </rPh>
    <phoneticPr fontId="1"/>
  </si>
  <si>
    <t>・避難所2ヶ所（西小・南小）に大型冷風機を配備しました。今後も冷風機等の配備を進めていきますが、能登半島地震を受け、避難所のトイレの問題が指摘されているため、避難所の整備については、時勢を見極めながら進めて行きます。</t>
    <rPh sb="1" eb="4">
      <t>ヒナンジョ</t>
    </rPh>
    <rPh sb="4" eb="7">
      <t>ニカショ</t>
    </rPh>
    <rPh sb="8" eb="10">
      <t>ニシショウ</t>
    </rPh>
    <rPh sb="11" eb="13">
      <t>ミナミショウ</t>
    </rPh>
    <rPh sb="15" eb="17">
      <t>オオガタ</t>
    </rPh>
    <rPh sb="17" eb="20">
      <t>レイフウキ</t>
    </rPh>
    <rPh sb="21" eb="23">
      <t>ハイビ</t>
    </rPh>
    <rPh sb="30" eb="33">
      <t>レイフウキ</t>
    </rPh>
    <rPh sb="33" eb="34">
      <t>トウ</t>
    </rPh>
    <rPh sb="35" eb="37">
      <t>ハイビ</t>
    </rPh>
    <rPh sb="38" eb="39">
      <t>スス</t>
    </rPh>
    <rPh sb="47" eb="51">
      <t>ノトハントウ</t>
    </rPh>
    <rPh sb="51" eb="53">
      <t>ジシン</t>
    </rPh>
    <rPh sb="54" eb="55">
      <t>ウ</t>
    </rPh>
    <rPh sb="57" eb="60">
      <t>ヒナンジョ</t>
    </rPh>
    <rPh sb="65" eb="67">
      <t>モンダイ</t>
    </rPh>
    <rPh sb="68" eb="70">
      <t>シテキ</t>
    </rPh>
    <rPh sb="78" eb="81">
      <t>ヒナンジョ</t>
    </rPh>
    <rPh sb="82" eb="84">
      <t>セイビ</t>
    </rPh>
    <rPh sb="90" eb="92">
      <t>ジセイ</t>
    </rPh>
    <rPh sb="93" eb="95">
      <t>ミキワ</t>
    </rPh>
    <rPh sb="99" eb="100">
      <t>スス</t>
    </rPh>
    <rPh sb="102" eb="103">
      <t>イ</t>
    </rPh>
    <phoneticPr fontId="1"/>
  </si>
  <si>
    <t>・被災者生活再建支援システムと共にドローンを導入したが、ドローン運用のための操縦講習に職員4名を派遣しました。
・災害対策本部用システム導入に向けた説明会を年明けに２回開催し運用開始の準備を行いました。</t>
    <rPh sb="15" eb="16">
      <t>トモ</t>
    </rPh>
    <rPh sb="22" eb="24">
      <t>ドウニュウ</t>
    </rPh>
    <rPh sb="32" eb="34">
      <t>ウンヨウ</t>
    </rPh>
    <rPh sb="38" eb="40">
      <t>ソウジュウ</t>
    </rPh>
    <rPh sb="40" eb="42">
      <t>コウシュウ</t>
    </rPh>
    <rPh sb="43" eb="45">
      <t>ショクイン</t>
    </rPh>
    <rPh sb="46" eb="47">
      <t>ナ</t>
    </rPh>
    <rPh sb="48" eb="50">
      <t>ハケン</t>
    </rPh>
    <rPh sb="57" eb="59">
      <t>サイガイ</t>
    </rPh>
    <rPh sb="59" eb="61">
      <t>タイサク</t>
    </rPh>
    <rPh sb="61" eb="64">
      <t>ホンブヨウ</t>
    </rPh>
    <rPh sb="71" eb="72">
      <t>ム</t>
    </rPh>
    <rPh sb="78" eb="80">
      <t>トシア</t>
    </rPh>
    <rPh sb="83" eb="86">
      <t>カイカイサイ</t>
    </rPh>
    <rPh sb="87" eb="91">
      <t>ウンヨウカイシ</t>
    </rPh>
    <rPh sb="92" eb="94">
      <t>ジュンビ</t>
    </rPh>
    <rPh sb="95" eb="96">
      <t>オコナ</t>
    </rPh>
    <phoneticPr fontId="1"/>
  </si>
  <si>
    <t>・裾野市公共下水道事業全体計画区域見直し検討業務委託契約に基づき打合せを実施し完了しました。
（10/11、1/23、2/27）
・住民説明会を3回開催し、19名の参加がありました。（12/12、12/13、12/16）
・パブリックコメントを12/20～1/17まで実施し、8人/8件の意見をいただき回答を公開しました。
・上下水道事業審議会を5回開催し、3月4日に答申を受け、下水道事業区域を見直しました。（10/7、11/18、1/21、2/19、3/4）</t>
    <rPh sb="1" eb="4">
      <t>スソノシ</t>
    </rPh>
    <rPh sb="4" eb="9">
      <t>コウキョウゲスイドウ</t>
    </rPh>
    <rPh sb="9" eb="11">
      <t>ジギョウ</t>
    </rPh>
    <rPh sb="11" eb="13">
      <t>ゼンタイ</t>
    </rPh>
    <rPh sb="13" eb="15">
      <t>ケイカク</t>
    </rPh>
    <rPh sb="15" eb="17">
      <t>クイキ</t>
    </rPh>
    <rPh sb="17" eb="19">
      <t>ミナオ</t>
    </rPh>
    <rPh sb="20" eb="26">
      <t>ケントウギョウムイタク</t>
    </rPh>
    <rPh sb="26" eb="28">
      <t>ケイヤク</t>
    </rPh>
    <rPh sb="29" eb="30">
      <t>モト</t>
    </rPh>
    <rPh sb="32" eb="34">
      <t>ウチアワ</t>
    </rPh>
    <rPh sb="36" eb="38">
      <t>ジッシ</t>
    </rPh>
    <rPh sb="39" eb="41">
      <t>カンリョウ</t>
    </rPh>
    <rPh sb="66" eb="71">
      <t>ジュウミンセツメイカイ</t>
    </rPh>
    <rPh sb="73" eb="74">
      <t>カイ</t>
    </rPh>
    <rPh sb="74" eb="76">
      <t>カイサイ</t>
    </rPh>
    <rPh sb="80" eb="81">
      <t>メイ</t>
    </rPh>
    <rPh sb="82" eb="84">
      <t>サンカ</t>
    </rPh>
    <rPh sb="134" eb="136">
      <t>ジッシ</t>
    </rPh>
    <rPh sb="139" eb="140">
      <t>ヒト</t>
    </rPh>
    <rPh sb="142" eb="143">
      <t>ケン</t>
    </rPh>
    <rPh sb="144" eb="146">
      <t>イケン</t>
    </rPh>
    <rPh sb="151" eb="153">
      <t>カイトウ</t>
    </rPh>
    <rPh sb="154" eb="156">
      <t>コウカイ</t>
    </rPh>
    <rPh sb="174" eb="175">
      <t>カイ</t>
    </rPh>
    <rPh sb="175" eb="177">
      <t>カイサイ</t>
    </rPh>
    <rPh sb="180" eb="181">
      <t>ガツ</t>
    </rPh>
    <rPh sb="182" eb="183">
      <t>ニチ</t>
    </rPh>
    <rPh sb="184" eb="186">
      <t>トウシン</t>
    </rPh>
    <rPh sb="187" eb="188">
      <t>ウ</t>
    </rPh>
    <phoneticPr fontId="1"/>
  </si>
  <si>
    <t xml:space="preserve">・第9期介護保険事業計画（令和8年度まで）に基づき、特別養護老人ホームの整備について募集し、2事業者の応募がありました。令和6年6月に2回選考委員会を開き、事業者からのプレゼンテーション及びヒアリングをもとに評価を行い、事業者を決定しました。
・令和6年9月に「認知症フェスタ」を開催しました。前半は講演会、後半は体験・相談・展示コーナーなどを実施しました。
・令和6年10月から滝頭区の介護事業所に認知症カフェが開始し、合計4箇所になりました。
・裾野市地域包括支援センター(2箇所)業務委託公募型プロポーザル募集をし、各1事業所の応募がありました。令和7年1月に選考委員会を開き、事業者からのプレゼンテーション及びヒアリングをもとに評価を行い、事業者を決定しました。（契約期間：令和7年から11年度の5年間）
</t>
    <rPh sb="42" eb="44">
      <t>ボシュウ</t>
    </rPh>
    <rPh sb="47" eb="50">
      <t>ジギョウシャ</t>
    </rPh>
    <rPh sb="51" eb="53">
      <t>オウボ</t>
    </rPh>
    <rPh sb="60" eb="62">
      <t>レイワ</t>
    </rPh>
    <rPh sb="63" eb="64">
      <t>ネン</t>
    </rPh>
    <rPh sb="65" eb="66">
      <t>ツキ</t>
    </rPh>
    <rPh sb="68" eb="69">
      <t>カイ</t>
    </rPh>
    <rPh sb="78" eb="81">
      <t>ジギョウシャ</t>
    </rPh>
    <rPh sb="93" eb="94">
      <t>オヨ</t>
    </rPh>
    <rPh sb="104" eb="106">
      <t>ヒョウカ</t>
    </rPh>
    <rPh sb="107" eb="108">
      <t>オコナ</t>
    </rPh>
    <rPh sb="110" eb="113">
      <t>ジギョウシャ</t>
    </rPh>
    <rPh sb="114" eb="116">
      <t>ケッテイ</t>
    </rPh>
    <rPh sb="240" eb="242">
      <t>カショ</t>
    </rPh>
    <rPh sb="261" eb="262">
      <t>カク</t>
    </rPh>
    <rPh sb="263" eb="266">
      <t>ジギョウショ</t>
    </rPh>
    <rPh sb="267" eb="269">
      <t>オウボ</t>
    </rPh>
    <rPh sb="276" eb="278">
      <t>レイワ</t>
    </rPh>
    <rPh sb="279" eb="280">
      <t>ネン</t>
    </rPh>
    <rPh sb="281" eb="282">
      <t>ツキ</t>
    </rPh>
    <rPh sb="289" eb="290">
      <t>ヒラ</t>
    </rPh>
    <rPh sb="307" eb="308">
      <t>オヨ</t>
    </rPh>
    <rPh sb="318" eb="320">
      <t>ヒョウカ</t>
    </rPh>
    <rPh sb="321" eb="322">
      <t>オコナ</t>
    </rPh>
    <rPh sb="324" eb="327">
      <t>ジギョウシャ</t>
    </rPh>
    <rPh sb="328" eb="330">
      <t>ケッテイ</t>
    </rPh>
    <rPh sb="336" eb="338">
      <t>ケイヤク</t>
    </rPh>
    <rPh sb="338" eb="340">
      <t>キカン</t>
    </rPh>
    <rPh sb="341" eb="343">
      <t>レイワ</t>
    </rPh>
    <rPh sb="344" eb="345">
      <t>ネン</t>
    </rPh>
    <rPh sb="349" eb="351">
      <t>ネンド</t>
    </rPh>
    <rPh sb="353" eb="355">
      <t>ネンカン</t>
    </rPh>
    <phoneticPr fontId="1"/>
  </si>
  <si>
    <t>【学校教育課】
・制服のリユースについて中学３年生の保護者へ協力依頼文書を配布しました。（R7.3）
　また、小学６年生の保護者へ制服リユースに関する周知を行いました。（R7.3)
【子育て支援課】
・こども家庭センターを設立しました。(4/1）
・関係課長会議・担当者合同会議を開催しました。（8/19）
・担当者会議を開催しました。（11/21）
・関係課長会議を開催しました。（2/10）
・児童福祉機能と母子保健機能の連携を図るための合同ケース会議について24回開催しました。
・日常業務では、児童福祉部門・母子保健部門で支援対象となるケースについて密に情報共有し、同行支援や双方へつなぐ等の対応をしました。この他介護・教育部門等との連携強化に努めました。
・長期休暇中のこども達の体験や学習の機会を支援するため、絵画教室、工作教室などの体験教室の実施や、講師のサポートによる学習スペースを設置しました。
【総合福祉課】
・こども医療費無償化に関する庁内調整を行い、令和7年10月1日から完全無償化の方針を決定しました。医師会、歯科医師会、薬剤師会に事前報告しました。</t>
    <rPh sb="1" eb="6">
      <t>ガッコウキョウイクカ</t>
    </rPh>
    <rPh sb="9" eb="11">
      <t>セイフク</t>
    </rPh>
    <rPh sb="20" eb="22">
      <t>チュウガク</t>
    </rPh>
    <rPh sb="23" eb="25">
      <t>ネンセイ</t>
    </rPh>
    <rPh sb="26" eb="29">
      <t>ホゴシャ</t>
    </rPh>
    <rPh sb="30" eb="36">
      <t>キョウリョクイライブンショ</t>
    </rPh>
    <rPh sb="37" eb="39">
      <t>ハイフ</t>
    </rPh>
    <rPh sb="55" eb="57">
      <t>ショウガク</t>
    </rPh>
    <rPh sb="58" eb="60">
      <t>ネンセイ</t>
    </rPh>
    <rPh sb="61" eb="64">
      <t>ホゴシャ</t>
    </rPh>
    <rPh sb="65" eb="67">
      <t>セイフク</t>
    </rPh>
    <rPh sb="72" eb="73">
      <t>カン</t>
    </rPh>
    <rPh sb="75" eb="77">
      <t>シュウチ</t>
    </rPh>
    <rPh sb="78" eb="79">
      <t>オコナ</t>
    </rPh>
    <rPh sb="92" eb="94">
      <t>コソダ</t>
    </rPh>
    <rPh sb="95" eb="98">
      <t>シエンカ</t>
    </rPh>
    <rPh sb="177" eb="183">
      <t>カンケイカチョウカイギ</t>
    </rPh>
    <rPh sb="184" eb="186">
      <t>カイサイ</t>
    </rPh>
    <rPh sb="334" eb="339">
      <t>チョウキキュウカチュウ</t>
    </rPh>
    <rPh sb="343" eb="344">
      <t>タチ</t>
    </rPh>
    <rPh sb="345" eb="347">
      <t>タイケン</t>
    </rPh>
    <rPh sb="348" eb="350">
      <t>ガクシュウ</t>
    </rPh>
    <rPh sb="351" eb="353">
      <t>キカイ</t>
    </rPh>
    <rPh sb="354" eb="356">
      <t>シエン</t>
    </rPh>
    <rPh sb="361" eb="365">
      <t>カイガキョウシツ</t>
    </rPh>
    <rPh sb="366" eb="370">
      <t>コウサクキョウシツ</t>
    </rPh>
    <rPh sb="373" eb="377">
      <t>タイケンキョウシツ</t>
    </rPh>
    <rPh sb="378" eb="380">
      <t>ジッシ</t>
    </rPh>
    <rPh sb="382" eb="384">
      <t>コウシ</t>
    </rPh>
    <rPh sb="392" eb="394">
      <t>ガクシュウ</t>
    </rPh>
    <rPh sb="399" eb="401">
      <t>セッチ</t>
    </rPh>
    <rPh sb="464" eb="467">
      <t>イシカイ</t>
    </rPh>
    <rPh sb="468" eb="473">
      <t>シカイシカイ</t>
    </rPh>
    <rPh sb="474" eb="478">
      <t>ヤクザイシカイ</t>
    </rPh>
    <rPh sb="479" eb="483">
      <t>ジゼンホウコク</t>
    </rPh>
    <phoneticPr fontId="1"/>
  </si>
  <si>
    <t>・「第3期子ども・子育て支援事業計画」を策定しました。（ニーズ調査、生活実態に関するアンケート調査（6月）、アンケートにより子どもの意見聴取（8月）ワークショプ（9月))併せて「幼児施設整備基本構想」の見直しに取りくみました。両計画に関するパブリックコメントを12月23日から令和7年1月20日まで実施しました。
・富岡・深良地区の幼保保護者を対象に、富岡・深良地区の再編方針の説明会を6月22日に実施しました。
・令和8年4月の開園を予定している深良・富岡のこども園化に向け、施設改修に向けた設計等業務委託を実施し、運営体制の整備としてこども園検討会を10回実施しました。加えて、統合に向けた具体的運営内容の協議や園の備品の洗い出し、統合記念事業の企画を目的とした富岡・深良幼保職員による統合調整会を5回実施しました。
・富岡・深良幼保の統合記念事業等を協議する場として、園保護者や区長などの関係者で構成する裾野市幼児施設整備基本構想推進委員会（富岡・深良地区）を1回実施しました。
・借地解消、園地確保のため、いずみ幼稚園用地の用地交渉を令和5年度に引き続き実施しました。
・こども家庭センター“すこっぷ”に南児童館の機能移転に伴い、南児童館の土地・建物の今後の在り方を探るため2月28日からサウンディング型市場調査を実施しています。</t>
    <rPh sb="2" eb="3">
      <t>ダイ</t>
    </rPh>
    <rPh sb="4" eb="5">
      <t>キ</t>
    </rPh>
    <rPh sb="5" eb="6">
      <t>コ</t>
    </rPh>
    <rPh sb="9" eb="11">
      <t>コソダ</t>
    </rPh>
    <rPh sb="12" eb="14">
      <t>シエン</t>
    </rPh>
    <rPh sb="14" eb="16">
      <t>ジギョウ</t>
    </rPh>
    <rPh sb="16" eb="18">
      <t>ケイカク</t>
    </rPh>
    <rPh sb="20" eb="22">
      <t>サクテイ</t>
    </rPh>
    <rPh sb="47" eb="49">
      <t>チョウサ</t>
    </rPh>
    <rPh sb="82" eb="83">
      <t>ガツ</t>
    </rPh>
    <rPh sb="85" eb="86">
      <t>アワ</t>
    </rPh>
    <rPh sb="89" eb="91">
      <t>ヨウジ</t>
    </rPh>
    <rPh sb="91" eb="93">
      <t>シセツ</t>
    </rPh>
    <rPh sb="93" eb="95">
      <t>セイビ</t>
    </rPh>
    <rPh sb="95" eb="97">
      <t>キホン</t>
    </rPh>
    <rPh sb="97" eb="99">
      <t>コウソウ</t>
    </rPh>
    <rPh sb="101" eb="103">
      <t>ミナオ</t>
    </rPh>
    <rPh sb="105" eb="106">
      <t>ト</t>
    </rPh>
    <rPh sb="113" eb="116">
      <t>リョウケイカク</t>
    </rPh>
    <rPh sb="117" eb="118">
      <t>カン</t>
    </rPh>
    <rPh sb="132" eb="133">
      <t>ガツ</t>
    </rPh>
    <rPh sb="135" eb="136">
      <t>ニチ</t>
    </rPh>
    <rPh sb="138" eb="140">
      <t>レイワ</t>
    </rPh>
    <rPh sb="141" eb="142">
      <t>ネン</t>
    </rPh>
    <rPh sb="143" eb="144">
      <t>ガツ</t>
    </rPh>
    <rPh sb="146" eb="147">
      <t>ニチ</t>
    </rPh>
    <rPh sb="149" eb="151">
      <t>ジッシ</t>
    </rPh>
    <rPh sb="158" eb="160">
      <t>トミオカ</t>
    </rPh>
    <rPh sb="161" eb="163">
      <t>フカラ</t>
    </rPh>
    <rPh sb="163" eb="165">
      <t>チク</t>
    </rPh>
    <rPh sb="166" eb="168">
      <t>ヨウホ</t>
    </rPh>
    <rPh sb="168" eb="171">
      <t>ホゴシャ</t>
    </rPh>
    <rPh sb="172" eb="174">
      <t>タイショウ</t>
    </rPh>
    <rPh sb="176" eb="178">
      <t>トミオカ</t>
    </rPh>
    <rPh sb="179" eb="181">
      <t>フカラ</t>
    </rPh>
    <rPh sb="181" eb="183">
      <t>チク</t>
    </rPh>
    <rPh sb="184" eb="186">
      <t>サイヘン</t>
    </rPh>
    <rPh sb="186" eb="188">
      <t>ホウシン</t>
    </rPh>
    <rPh sb="189" eb="191">
      <t>セツメイ</t>
    </rPh>
    <rPh sb="191" eb="192">
      <t>カイ</t>
    </rPh>
    <rPh sb="194" eb="195">
      <t>ガツ</t>
    </rPh>
    <rPh sb="197" eb="198">
      <t>ニチ</t>
    </rPh>
    <rPh sb="199" eb="201">
      <t>ジッシ</t>
    </rPh>
    <rPh sb="287" eb="288">
      <t>クワ</t>
    </rPh>
    <rPh sb="291" eb="293">
      <t>トウゴウ</t>
    </rPh>
    <rPh sb="294" eb="295">
      <t>ム</t>
    </rPh>
    <rPh sb="297" eb="304">
      <t>グタイテキウンエイナイヨウ</t>
    </rPh>
    <rPh sb="305" eb="307">
      <t>キョウギ</t>
    </rPh>
    <rPh sb="308" eb="309">
      <t>エン</t>
    </rPh>
    <rPh sb="310" eb="312">
      <t>ビヒン</t>
    </rPh>
    <rPh sb="313" eb="314">
      <t>アラ</t>
    </rPh>
    <rPh sb="315" eb="316">
      <t>ダ</t>
    </rPh>
    <rPh sb="318" eb="324">
      <t>トウゴウキネンジギョウ</t>
    </rPh>
    <rPh sb="325" eb="327">
      <t>キカク</t>
    </rPh>
    <rPh sb="328" eb="330">
      <t>モクテキ</t>
    </rPh>
    <rPh sb="338" eb="340">
      <t>ヨウホ</t>
    </rPh>
    <rPh sb="345" eb="350">
      <t>トウゴウチョウセイカイ</t>
    </rPh>
    <rPh sb="352" eb="353">
      <t>カイ</t>
    </rPh>
    <rPh sb="353" eb="355">
      <t>ジッシ</t>
    </rPh>
    <rPh sb="362" eb="364">
      <t>トミオカ</t>
    </rPh>
    <rPh sb="365" eb="367">
      <t>フカラ</t>
    </rPh>
    <rPh sb="367" eb="369">
      <t>ヨウホ</t>
    </rPh>
    <rPh sb="370" eb="372">
      <t>トウゴウ</t>
    </rPh>
    <rPh sb="372" eb="374">
      <t>キネン</t>
    </rPh>
    <rPh sb="374" eb="376">
      <t>ジギョウ</t>
    </rPh>
    <rPh sb="376" eb="377">
      <t>ナド</t>
    </rPh>
    <rPh sb="378" eb="380">
      <t>キョウギ</t>
    </rPh>
    <rPh sb="382" eb="383">
      <t>バ</t>
    </rPh>
    <rPh sb="387" eb="388">
      <t>エン</t>
    </rPh>
    <rPh sb="388" eb="391">
      <t>ホゴシャ</t>
    </rPh>
    <rPh sb="392" eb="394">
      <t>クチョウ</t>
    </rPh>
    <rPh sb="397" eb="400">
      <t>カンケイシャ</t>
    </rPh>
    <rPh sb="401" eb="403">
      <t>コウセイ</t>
    </rPh>
    <rPh sb="434" eb="435">
      <t>カイ</t>
    </rPh>
    <rPh sb="444" eb="446">
      <t>シャクチ</t>
    </rPh>
    <rPh sb="446" eb="448">
      <t>カイショウ</t>
    </rPh>
    <rPh sb="449" eb="451">
      <t>エンチ</t>
    </rPh>
    <rPh sb="451" eb="453">
      <t>カクホ</t>
    </rPh>
    <rPh sb="460" eb="463">
      <t>ヨウチエン</t>
    </rPh>
    <rPh sb="463" eb="465">
      <t>ヨウチ</t>
    </rPh>
    <rPh sb="466" eb="468">
      <t>ヨウチ</t>
    </rPh>
    <rPh sb="468" eb="470">
      <t>コウショウ</t>
    </rPh>
    <rPh sb="471" eb="473">
      <t>レイワ</t>
    </rPh>
    <rPh sb="474" eb="476">
      <t>ネンド</t>
    </rPh>
    <rPh sb="477" eb="478">
      <t>ヒ</t>
    </rPh>
    <rPh sb="479" eb="480">
      <t>ツヅ</t>
    </rPh>
    <rPh sb="481" eb="483">
      <t>ジッシ</t>
    </rPh>
    <rPh sb="506" eb="507">
      <t>ミナミ</t>
    </rPh>
    <rPh sb="507" eb="510">
      <t>ジドウカン</t>
    </rPh>
    <rPh sb="511" eb="513">
      <t>キノウ</t>
    </rPh>
    <rPh sb="513" eb="515">
      <t>イテン</t>
    </rPh>
    <rPh sb="516" eb="517">
      <t>トモナ</t>
    </rPh>
    <rPh sb="519" eb="523">
      <t>ミナミジドウカン</t>
    </rPh>
    <rPh sb="524" eb="526">
      <t>トチ</t>
    </rPh>
    <rPh sb="527" eb="529">
      <t>タテモノ</t>
    </rPh>
    <rPh sb="530" eb="532">
      <t>コンゴ</t>
    </rPh>
    <rPh sb="533" eb="534">
      <t>ア</t>
    </rPh>
    <rPh sb="535" eb="536">
      <t>カタ</t>
    </rPh>
    <rPh sb="537" eb="538">
      <t>サグ</t>
    </rPh>
    <rPh sb="542" eb="543">
      <t>ガツ</t>
    </rPh>
    <rPh sb="545" eb="546">
      <t>ニチ</t>
    </rPh>
    <rPh sb="555" eb="560">
      <t>ガタシジョウチョウサ</t>
    </rPh>
    <rPh sb="561" eb="563">
      <t>ジッシ</t>
    </rPh>
    <phoneticPr fontId="1"/>
  </si>
  <si>
    <t>・職員による道路パトロールを各月2回実施しました。
・警察、道路管理者、教員委員会による合同の通学路点検を実施し、市道2-5号線、市道1-11号線外の安全対策を行いました。
・区要望、市民通報箇所の調査を行い、危険箇所等の対策、修繕、補修工事等を行いました。</t>
    <rPh sb="1" eb="3">
      <t>ショクイン</t>
    </rPh>
    <rPh sb="6" eb="8">
      <t>ドウロ</t>
    </rPh>
    <rPh sb="14" eb="15">
      <t>カク</t>
    </rPh>
    <rPh sb="15" eb="16">
      <t>ツキ</t>
    </rPh>
    <rPh sb="17" eb="18">
      <t>カイ</t>
    </rPh>
    <rPh sb="18" eb="20">
      <t>ジッシ</t>
    </rPh>
    <rPh sb="44" eb="46">
      <t>ゴウドウ</t>
    </rPh>
    <rPh sb="47" eb="52">
      <t>ツウガクロテンケン</t>
    </rPh>
    <rPh sb="53" eb="55">
      <t>ジッシ</t>
    </rPh>
    <rPh sb="57" eb="59">
      <t>シドウ</t>
    </rPh>
    <rPh sb="62" eb="64">
      <t>ゴウセン</t>
    </rPh>
    <rPh sb="65" eb="67">
      <t>シドウ</t>
    </rPh>
    <rPh sb="71" eb="73">
      <t>ゴウセン</t>
    </rPh>
    <rPh sb="73" eb="74">
      <t>ホカ</t>
    </rPh>
    <rPh sb="75" eb="77">
      <t>アンゼン</t>
    </rPh>
    <rPh sb="77" eb="79">
      <t>タイサク</t>
    </rPh>
    <rPh sb="80" eb="81">
      <t>オコナ</t>
    </rPh>
    <rPh sb="88" eb="91">
      <t>クヨウボウ</t>
    </rPh>
    <rPh sb="92" eb="96">
      <t>シミンツウホウ</t>
    </rPh>
    <rPh sb="96" eb="98">
      <t>カショ</t>
    </rPh>
    <rPh sb="99" eb="101">
      <t>チョウサ</t>
    </rPh>
    <rPh sb="102" eb="103">
      <t>オコナ</t>
    </rPh>
    <rPh sb="111" eb="113">
      <t>タイサク</t>
    </rPh>
    <rPh sb="114" eb="116">
      <t>シュウゼン</t>
    </rPh>
    <rPh sb="117" eb="119">
      <t>ホシュウ</t>
    </rPh>
    <rPh sb="119" eb="121">
      <t>コウジ</t>
    </rPh>
    <rPh sb="121" eb="122">
      <t>トウ</t>
    </rPh>
    <rPh sb="123" eb="124">
      <t>オコナ</t>
    </rPh>
    <phoneticPr fontId="1"/>
  </si>
  <si>
    <t xml:space="preserve">・令和7年3月に「裾野市学校給食施設整備基本構想」を策定しました。（※記載の順番を変えました。）
・1月10日～2月10日に「裾野市学校給食施設整備基本構想（案）」に対するパブリックコメントを実施しました。3人13件の意見があり、構想の修正を行いました。
・新給食センター建設候補地の東中学校周辺の住民に対し、「裾野市学校給食施設整備基本構想（案）」の説明を行いました。
・現給食センターの土地所有者に対し、「裾野市学校給食施設整備基本構想（案）」の説明を行いました。
</t>
    <rPh sb="35" eb="37">
      <t>キサイ</t>
    </rPh>
    <rPh sb="38" eb="40">
      <t>ジュンバン</t>
    </rPh>
    <rPh sb="41" eb="42">
      <t>カ</t>
    </rPh>
    <rPh sb="51" eb="52">
      <t>ガツ</t>
    </rPh>
    <rPh sb="54" eb="55">
      <t>ニチ</t>
    </rPh>
    <rPh sb="57" eb="58">
      <t>ガツ</t>
    </rPh>
    <rPh sb="60" eb="61">
      <t>ニチ</t>
    </rPh>
    <rPh sb="83" eb="84">
      <t>タイ</t>
    </rPh>
    <rPh sb="96" eb="98">
      <t>ジッシ</t>
    </rPh>
    <rPh sb="104" eb="105">
      <t>ニン</t>
    </rPh>
    <rPh sb="107" eb="108">
      <t>ケン</t>
    </rPh>
    <rPh sb="109" eb="111">
      <t>イケン</t>
    </rPh>
    <rPh sb="115" eb="117">
      <t>コウソウ</t>
    </rPh>
    <rPh sb="118" eb="120">
      <t>シュウセイ</t>
    </rPh>
    <rPh sb="121" eb="122">
      <t>オコナ</t>
    </rPh>
    <rPh sb="129" eb="132">
      <t>シンキュウショク</t>
    </rPh>
    <rPh sb="136" eb="141">
      <t>ケンセツコウホチ</t>
    </rPh>
    <rPh sb="142" eb="148">
      <t>ヒガシチュウガッコウシュウヘン</t>
    </rPh>
    <rPh sb="149" eb="151">
      <t>ジュウミン</t>
    </rPh>
    <rPh sb="152" eb="153">
      <t>タイ</t>
    </rPh>
    <rPh sb="176" eb="178">
      <t>セツメイ</t>
    </rPh>
    <rPh sb="179" eb="180">
      <t>オコナ</t>
    </rPh>
    <rPh sb="187" eb="188">
      <t>ゲン</t>
    </rPh>
    <rPh sb="188" eb="190">
      <t>キュウショク</t>
    </rPh>
    <rPh sb="195" eb="200">
      <t>トチショユウシャ</t>
    </rPh>
    <phoneticPr fontId="1"/>
  </si>
  <si>
    <t>・予算編成過程を見直しに伴い、当初予算要求前に新規・増額事業を概算要求査定を加えたことにより、当初予算要求までに事業スキームと補助金活用の検討を行いました。
・部課長全員がijampを閲覧可能にし、必要な情報を関係部署間で共有しました。
・国の動向や補助金情報などをTeamsに投稿し職員で共有しました。</t>
    <rPh sb="8" eb="10">
      <t>ミナオ</t>
    </rPh>
    <rPh sb="12" eb="13">
      <t>トモナ</t>
    </rPh>
    <rPh sb="35" eb="37">
      <t>サテイ</t>
    </rPh>
    <rPh sb="72" eb="73">
      <t>オコナ</t>
    </rPh>
    <rPh sb="94" eb="96">
      <t>カノウ</t>
    </rPh>
    <phoneticPr fontId="1"/>
  </si>
  <si>
    <t>・新たに204件の返礼品が総務省の承認を得ました。
・ECサイトによっては、返礼品が探しやすいようにシステムを最大限利用するなどの工夫をしました。
・12月、新たなECサイトYahoo!ふるさとに加入しました。
・令和６年度末で寄附額が５億4百万円超と目標を達成しました。
令和７年度に向け、既存事業者や新規事業者に対し、新たな返礼品の開発を行いました。</t>
    <rPh sb="1" eb="2">
      <t>アラ</t>
    </rPh>
    <rPh sb="7" eb="8">
      <t>ケン</t>
    </rPh>
    <rPh sb="9" eb="12">
      <t>ヘンレイヒン</t>
    </rPh>
    <rPh sb="13" eb="16">
      <t>ソウムショウ</t>
    </rPh>
    <rPh sb="17" eb="19">
      <t>ショウニン</t>
    </rPh>
    <rPh sb="20" eb="21">
      <t>エ</t>
    </rPh>
    <rPh sb="38" eb="41">
      <t>ヘンレイヒン</t>
    </rPh>
    <rPh sb="42" eb="43">
      <t>サガ</t>
    </rPh>
    <rPh sb="55" eb="58">
      <t>サイダイゲン</t>
    </rPh>
    <rPh sb="58" eb="60">
      <t>リヨウ</t>
    </rPh>
    <rPh sb="65" eb="67">
      <t>クフウ</t>
    </rPh>
    <rPh sb="77" eb="78">
      <t>ガツ</t>
    </rPh>
    <rPh sb="79" eb="80">
      <t>アラ</t>
    </rPh>
    <rPh sb="98" eb="100">
      <t>カニュウ</t>
    </rPh>
    <rPh sb="107" eb="109">
      <t>レイワ</t>
    </rPh>
    <rPh sb="110" eb="112">
      <t>ネンド</t>
    </rPh>
    <rPh sb="112" eb="113">
      <t>マツ</t>
    </rPh>
    <rPh sb="114" eb="117">
      <t>キフガク</t>
    </rPh>
    <rPh sb="119" eb="120">
      <t>オク</t>
    </rPh>
    <rPh sb="121" eb="122">
      <t>ヒャク</t>
    </rPh>
    <rPh sb="122" eb="123">
      <t>マン</t>
    </rPh>
    <rPh sb="123" eb="124">
      <t>エン</t>
    </rPh>
    <rPh sb="124" eb="125">
      <t>チョウ</t>
    </rPh>
    <rPh sb="137" eb="139">
      <t>レイワ</t>
    </rPh>
    <rPh sb="140" eb="142">
      <t>ネンド</t>
    </rPh>
    <rPh sb="143" eb="144">
      <t>ム</t>
    </rPh>
    <rPh sb="158" eb="159">
      <t>タイ</t>
    </rPh>
    <rPh sb="161" eb="162">
      <t>アラ</t>
    </rPh>
    <rPh sb="164" eb="167">
      <t>ヘンレイヒン</t>
    </rPh>
    <rPh sb="168" eb="170">
      <t>カイハツ</t>
    </rPh>
    <rPh sb="171" eb="172">
      <t>オコナ</t>
    </rPh>
    <phoneticPr fontId="1"/>
  </si>
  <si>
    <t>・サウンディングを3回実施し、民間活力の導入に向けた事業者との意見交換をしました。（8月、11月、1月）
・文部科学省の伴走支援を活用し、コンセッション方式や民営化の新方式が適正かどうか検討しました。また支援の中でもサウンディングを実施しました。
・市の方針が変わったため10月に南関東防衛局へ情報共有と相談を行いました。
・議会や地権者に市の方針を説明しました。
・令和7年度からの次期指定管理者の選定を実施し、次期指定管理者を決定しました。</t>
    <rPh sb="93" eb="95">
      <t>ケントウ</t>
    </rPh>
    <phoneticPr fontId="1"/>
  </si>
  <si>
    <t>・超過勤務時間を1人あたり100時間以下を目指します。また、業務フローの見直しを行い、デジタルツールを導入することで業務の省略化や業務時間の短縮を目指します。</t>
    <rPh sb="1" eb="3">
      <t>チョウカ</t>
    </rPh>
    <rPh sb="3" eb="5">
      <t>キンム</t>
    </rPh>
    <rPh sb="5" eb="7">
      <t>ジカン</t>
    </rPh>
    <rPh sb="9" eb="10">
      <t>ニン</t>
    </rPh>
    <rPh sb="16" eb="18">
      <t>ジカン</t>
    </rPh>
    <rPh sb="18" eb="20">
      <t>イカ</t>
    </rPh>
    <rPh sb="21" eb="23">
      <t>メザ</t>
    </rPh>
    <phoneticPr fontId="1"/>
  </si>
  <si>
    <r>
      <t>・事業認可を8月に取得し、9月に地権者説明会を開催しました。</t>
    </r>
    <r>
      <rPr>
        <strike/>
        <sz val="12"/>
        <color theme="1"/>
        <rFont val="ＭＳ ゴシック"/>
        <family val="3"/>
        <charset val="128"/>
      </rPr>
      <t xml:space="preserve">
</t>
    </r>
    <r>
      <rPr>
        <sz val="12"/>
        <color theme="1"/>
        <rFont val="ＭＳ ゴシック"/>
        <family val="3"/>
        <charset val="128"/>
      </rPr>
      <t>・個別説明、地権者交渉を実施しました。</t>
    </r>
    <rPh sb="1" eb="5">
      <t>ジギョウニンカ</t>
    </rPh>
    <rPh sb="7" eb="8">
      <t>ガツ</t>
    </rPh>
    <rPh sb="9" eb="11">
      <t>シュトク</t>
    </rPh>
    <rPh sb="14" eb="15">
      <t>ガツ</t>
    </rPh>
    <rPh sb="16" eb="22">
      <t>チケンシャセツメイカイ</t>
    </rPh>
    <rPh sb="23" eb="25">
      <t>カイサイ</t>
    </rPh>
    <rPh sb="32" eb="34">
      <t>コベツ</t>
    </rPh>
    <rPh sb="34" eb="36">
      <t>セツメイ</t>
    </rPh>
    <rPh sb="37" eb="40">
      <t>チケンシャ</t>
    </rPh>
    <rPh sb="40" eb="42">
      <t>コウショウ</t>
    </rPh>
    <rPh sb="43" eb="45">
      <t>ジッシ</t>
    </rPh>
    <phoneticPr fontId="1"/>
  </si>
  <si>
    <r>
      <t>・新型コロナワクチン接種等について、個別通知の他、市公式SNS等の活用による周知を行いました。
・がん検診対象者へ個別通知により検診を勧奨し、検診の結果要精密検査と判断された市民に対しての通知や電話による再勧奨を実施しました。
・特定検診の結果を、特定保健指導や成人健康相談・訪問、重症化予防事業に活用し、個別相談や支援に繋げました</t>
    </r>
    <r>
      <rPr>
        <u/>
        <sz val="12"/>
        <color theme="1"/>
        <rFont val="ＭＳ ゴシック"/>
        <family val="3"/>
        <charset val="128"/>
      </rPr>
      <t>。</t>
    </r>
    <r>
      <rPr>
        <sz val="12"/>
        <color theme="1"/>
        <rFont val="ＭＳ ゴシック"/>
        <family val="3"/>
        <charset val="128"/>
      </rPr>
      <t xml:space="preserve">
・令和6年度から新たに始める「帯状疱疹ワクチン接種費用助成事業」について、沼津医師会管内2市2町及び医師会との協議を実施しました。
・慢性腎臓病対策の「CKDシール活用事業」について、講演会等により事業の浸透を図りました。
・予防事業として、運動習慣（寄り道ウォーキング）関連事業者と包括連携協定を締結し、次年度以降の事業強化を図ります。</t>
    </r>
    <rPh sb="1" eb="3">
      <t>シンガタ</t>
    </rPh>
    <rPh sb="10" eb="12">
      <t>セッシュ</t>
    </rPh>
    <rPh sb="12" eb="13">
      <t>トウ</t>
    </rPh>
    <rPh sb="18" eb="22">
      <t>コベツツウチ</t>
    </rPh>
    <rPh sb="23" eb="24">
      <t>ホカ</t>
    </rPh>
    <rPh sb="25" eb="26">
      <t>シ</t>
    </rPh>
    <rPh sb="26" eb="28">
      <t>コウシキ</t>
    </rPh>
    <rPh sb="31" eb="32">
      <t>トウ</t>
    </rPh>
    <rPh sb="33" eb="35">
      <t>カツヨウ</t>
    </rPh>
    <rPh sb="38" eb="40">
      <t>シュウチ</t>
    </rPh>
    <rPh sb="41" eb="42">
      <t>オコナ</t>
    </rPh>
    <rPh sb="51" eb="53">
      <t>ケンシン</t>
    </rPh>
    <rPh sb="53" eb="55">
      <t>タイショウ</t>
    </rPh>
    <rPh sb="55" eb="56">
      <t>シャ</t>
    </rPh>
    <rPh sb="57" eb="59">
      <t>コベツ</t>
    </rPh>
    <rPh sb="59" eb="61">
      <t>ツウチ</t>
    </rPh>
    <rPh sb="64" eb="66">
      <t>ケンシン</t>
    </rPh>
    <rPh sb="67" eb="69">
      <t>カンショウ</t>
    </rPh>
    <rPh sb="71" eb="73">
      <t>ケンシン</t>
    </rPh>
    <rPh sb="74" eb="76">
      <t>ケッカ</t>
    </rPh>
    <rPh sb="76" eb="77">
      <t>ヨウ</t>
    </rPh>
    <rPh sb="77" eb="79">
      <t>セイミツ</t>
    </rPh>
    <rPh sb="79" eb="81">
      <t>ケンサ</t>
    </rPh>
    <rPh sb="82" eb="84">
      <t>ハンダン</t>
    </rPh>
    <rPh sb="87" eb="89">
      <t>シミン</t>
    </rPh>
    <rPh sb="90" eb="91">
      <t>タイ</t>
    </rPh>
    <rPh sb="94" eb="96">
      <t>ツウチ</t>
    </rPh>
    <rPh sb="97" eb="99">
      <t>デンワ</t>
    </rPh>
    <rPh sb="102" eb="105">
      <t>サイカンショウ</t>
    </rPh>
    <rPh sb="106" eb="108">
      <t>ジッシ</t>
    </rPh>
    <rPh sb="115" eb="117">
      <t>トクテイ</t>
    </rPh>
    <rPh sb="117" eb="119">
      <t>ケンシン</t>
    </rPh>
    <rPh sb="120" eb="122">
      <t>ケッカ</t>
    </rPh>
    <rPh sb="124" eb="126">
      <t>トクテイ</t>
    </rPh>
    <rPh sb="153" eb="155">
      <t>コベツ</t>
    </rPh>
    <rPh sb="155" eb="157">
      <t>ソウダン</t>
    </rPh>
    <rPh sb="158" eb="160">
      <t>シエン</t>
    </rPh>
    <rPh sb="161" eb="162">
      <t>ツナ</t>
    </rPh>
    <rPh sb="169" eb="171">
      <t>レイワ</t>
    </rPh>
    <rPh sb="172" eb="174">
      <t>ネンド</t>
    </rPh>
    <rPh sb="176" eb="177">
      <t>アラ</t>
    </rPh>
    <rPh sb="179" eb="180">
      <t>ハジ</t>
    </rPh>
    <rPh sb="193" eb="195">
      <t>ヒヨウ</t>
    </rPh>
    <rPh sb="195" eb="197">
      <t>ジョセイ</t>
    </rPh>
    <rPh sb="197" eb="199">
      <t>ジギョウ</t>
    </rPh>
    <rPh sb="205" eb="210">
      <t>ヌマヅイシカイ</t>
    </rPh>
    <rPh sb="210" eb="212">
      <t>カンナイ</t>
    </rPh>
    <rPh sb="213" eb="214">
      <t>シ</t>
    </rPh>
    <rPh sb="215" eb="216">
      <t>マチ</t>
    </rPh>
    <rPh sb="216" eb="217">
      <t>オヨ</t>
    </rPh>
    <rPh sb="218" eb="221">
      <t>イシカイ</t>
    </rPh>
    <rPh sb="223" eb="225">
      <t>キョウギ</t>
    </rPh>
    <rPh sb="226" eb="228">
      <t>ジッシ</t>
    </rPh>
    <rPh sb="260" eb="264">
      <t>コウエンカイトウ</t>
    </rPh>
    <rPh sb="267" eb="269">
      <t>ジギョウ</t>
    </rPh>
    <rPh sb="270" eb="272">
      <t>シントウ</t>
    </rPh>
    <rPh sb="273" eb="274">
      <t>ハカ</t>
    </rPh>
    <rPh sb="304" eb="308">
      <t>カンレンジギョウ</t>
    </rPh>
    <rPh sb="308" eb="309">
      <t>モノ</t>
    </rPh>
    <rPh sb="310" eb="314">
      <t>ホウカツレンケイ</t>
    </rPh>
    <rPh sb="314" eb="316">
      <t>キョウテイ</t>
    </rPh>
    <rPh sb="317" eb="319">
      <t>テイケツ</t>
    </rPh>
    <rPh sb="321" eb="326">
      <t>ジネンドイコウ</t>
    </rPh>
    <rPh sb="327" eb="331">
      <t>ジギョウキョウカ</t>
    </rPh>
    <rPh sb="332" eb="333">
      <t>ハカ</t>
    </rPh>
    <phoneticPr fontId="1"/>
  </si>
  <si>
    <t>・令和5年12月から、おくやみコーナーを開始しました。
12月　43件
1月　 55件
2月　 63件
3月　 34件
合計　195件（内111件コーナー利用、内84件は飛込(コーナー利用なし））</t>
    <rPh sb="1" eb="3">
      <t>レイワ</t>
    </rPh>
    <rPh sb="4" eb="5">
      <t>ネン</t>
    </rPh>
    <rPh sb="7" eb="8">
      <t>ガツ</t>
    </rPh>
    <rPh sb="20" eb="22">
      <t>カイシ</t>
    </rPh>
    <phoneticPr fontId="1"/>
  </si>
  <si>
    <t>・7月より調達インフォに登録し入札情報速報サービス（NJSS）の利用を開始しました。</t>
    <rPh sb="2" eb="3">
      <t>ガツ</t>
    </rPh>
    <rPh sb="12" eb="14">
      <t>トウロク</t>
    </rPh>
    <rPh sb="32" eb="34">
      <t>リヨウ</t>
    </rPh>
    <rPh sb="35" eb="37">
      <t>カイシ</t>
    </rPh>
    <phoneticPr fontId="1"/>
  </si>
  <si>
    <t>・Park-PFI制度の情報収集など勉強会へ参加しました。</t>
    <phoneticPr fontId="1"/>
  </si>
  <si>
    <t>公共施設経営課と連携し、文部科学省の令和6年度文教施設における多様なPPP/PFIの先導的開発事業の支援を受け、コンセッション導入等の調査を行った。体育施設の指定管理は指定管理期間を３年として事業者と協定を締結しました。</t>
    <rPh sb="0" eb="4">
      <t>コウキョウシセツ</t>
    </rPh>
    <rPh sb="4" eb="7">
      <t>ケイエイカ</t>
    </rPh>
    <rPh sb="8" eb="10">
      <t>レンケイ</t>
    </rPh>
    <rPh sb="50" eb="52">
      <t>シエン</t>
    </rPh>
    <rPh sb="53" eb="54">
      <t>ウ</t>
    </rPh>
    <rPh sb="63" eb="65">
      <t>ドウニュウ</t>
    </rPh>
    <rPh sb="65" eb="66">
      <t>トウ</t>
    </rPh>
    <rPh sb="67" eb="69">
      <t>チョウサ</t>
    </rPh>
    <rPh sb="70" eb="71">
      <t>オコナ</t>
    </rPh>
    <rPh sb="74" eb="76">
      <t>タイイク</t>
    </rPh>
    <rPh sb="76" eb="78">
      <t>シセツ</t>
    </rPh>
    <rPh sb="79" eb="81">
      <t>シテイ</t>
    </rPh>
    <rPh sb="81" eb="83">
      <t>カンリ</t>
    </rPh>
    <rPh sb="84" eb="86">
      <t>シテイ</t>
    </rPh>
    <rPh sb="86" eb="88">
      <t>カンリ</t>
    </rPh>
    <rPh sb="88" eb="90">
      <t>キカン</t>
    </rPh>
    <rPh sb="92" eb="93">
      <t>ネン</t>
    </rPh>
    <rPh sb="96" eb="99">
      <t>ジギョウシャ</t>
    </rPh>
    <rPh sb="100" eb="102">
      <t>キョウテイ</t>
    </rPh>
    <rPh sb="103" eb="105">
      <t>テイケツ</t>
    </rPh>
    <phoneticPr fontId="1"/>
  </si>
  <si>
    <t>・R6.11エンゲージメント調査及び組織診断を昨年度と同内容で実施しました。診断結果の取り扱いについて検討します。
・マネジメントの参考とするため、部、課ごとの傾向を2月の庁議で報告しました。</t>
    <rPh sb="14" eb="16">
      <t>チョウサ</t>
    </rPh>
    <rPh sb="16" eb="17">
      <t>オヨ</t>
    </rPh>
    <rPh sb="18" eb="22">
      <t>ソシキシンダン</t>
    </rPh>
    <rPh sb="23" eb="26">
      <t>サクネンド</t>
    </rPh>
    <rPh sb="27" eb="30">
      <t>ドウナイヨウ</t>
    </rPh>
    <rPh sb="31" eb="33">
      <t>ジッシ</t>
    </rPh>
    <rPh sb="38" eb="42">
      <t>シンダンケッカ</t>
    </rPh>
    <rPh sb="43" eb="44">
      <t>ト</t>
    </rPh>
    <rPh sb="45" eb="46">
      <t>アツカ</t>
    </rPh>
    <rPh sb="51" eb="53">
      <t>ケントウ</t>
    </rPh>
    <rPh sb="74" eb="75">
      <t>ブ</t>
    </rPh>
    <rPh sb="76" eb="77">
      <t>カ</t>
    </rPh>
    <rPh sb="80" eb="82">
      <t>ケイコウ</t>
    </rPh>
    <rPh sb="84" eb="85">
      <t>ガツ</t>
    </rPh>
    <rPh sb="86" eb="88">
      <t>チョウギ</t>
    </rPh>
    <rPh sb="89" eb="91">
      <t>ホウコク</t>
    </rPh>
    <phoneticPr fontId="1"/>
  </si>
  <si>
    <t>・デジタル関連研修を実施しました。
・人材育成基本方針を職員アンケート及び総務省の「人材育成・確保基本方針策定指針」を考慮し改定しました。
・『モチベーションアップ研修』、『説明力向上研修』を実施しました。</t>
    <rPh sb="5" eb="7">
      <t>カンレン</t>
    </rPh>
    <rPh sb="7" eb="9">
      <t>ケンシュウ</t>
    </rPh>
    <rPh sb="10" eb="12">
      <t>ジッシ</t>
    </rPh>
    <rPh sb="19" eb="27">
      <t>ジンザイイクセイキホンホウシン</t>
    </rPh>
    <rPh sb="28" eb="30">
      <t>ショクイン</t>
    </rPh>
    <rPh sb="35" eb="36">
      <t>オヨ</t>
    </rPh>
    <rPh sb="59" eb="61">
      <t>コウリョ</t>
    </rPh>
    <rPh sb="62" eb="64">
      <t>カイテイ</t>
    </rPh>
    <phoneticPr fontId="1"/>
  </si>
  <si>
    <t>・担当課ニーズ把握に努めました。
・民間企業から地方創生人材支援制度について提案を受けました。</t>
    <rPh sb="1" eb="4">
      <t>タントウカ</t>
    </rPh>
    <rPh sb="7" eb="9">
      <t>ハアク</t>
    </rPh>
    <rPh sb="10" eb="11">
      <t>ツト</t>
    </rPh>
    <rPh sb="18" eb="20">
      <t>ミンカン</t>
    </rPh>
    <rPh sb="20" eb="22">
      <t>キギョウ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</si>
</sst>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charset val="128"/>
      <scheme val="minor"/>
    </font>
    <font>
      <sz val="6"/>
      <name val="游ゴシック"/>
      <family val="2"/>
      <charset val="128"/>
      <scheme val="minor"/>
    </font>
    <font>
      <sz val="11"/>
      <name val="ＭＳ Ｐゴシック"/>
      <family val="3"/>
      <charset val="128"/>
    </font>
    <font>
      <sz val="12"/>
      <color theme="1"/>
      <name val="游ゴシック"/>
      <family val="2"/>
      <charset val="128"/>
      <scheme val="minor"/>
    </font>
    <font>
      <sz val="11"/>
      <color theme="1"/>
      <name val="游ゴシック"/>
      <family val="2"/>
      <scheme val="minor"/>
    </font>
    <font>
      <sz val="10"/>
      <name val="ＭＳ ゴシック"/>
      <family val="3"/>
      <charset val="128"/>
    </font>
    <font>
      <sz val="8"/>
      <color rgb="FF0070C0"/>
      <name val="ＭＳ ゴシック"/>
      <family val="3"/>
      <charset val="128"/>
    </font>
    <font>
      <b/>
      <sz val="10"/>
      <name val="ＭＳ ゴシック"/>
      <family val="3"/>
      <charset val="128"/>
    </font>
    <font>
      <sz val="6"/>
      <name val="ＭＳ ゴシック"/>
      <family val="3"/>
      <charset val="128"/>
    </font>
    <font>
      <sz val="10"/>
      <color theme="1"/>
      <name val="ＭＳ ゴシック"/>
      <family val="3"/>
      <charset val="128"/>
    </font>
    <font>
      <sz val="10"/>
      <color rgb="FF000000"/>
      <name val="ＭＳ ゴシック"/>
      <family val="3"/>
      <charset val="128"/>
    </font>
    <font>
      <b/>
      <sz val="10"/>
      <color theme="1"/>
      <name val="ＭＳ ゴシック"/>
      <family val="3"/>
      <charset val="128"/>
    </font>
    <font>
      <sz val="12"/>
      <color theme="1"/>
      <name val="ＭＳ ゴシック"/>
      <family val="3"/>
      <charset val="128"/>
    </font>
    <font>
      <b/>
      <sz val="12"/>
      <color theme="1"/>
      <name val="ＭＳ ゴシック"/>
      <family val="3"/>
      <charset val="128"/>
    </font>
    <font>
      <sz val="12"/>
      <name val="ＭＳ ゴシック"/>
      <family val="3"/>
      <charset val="128"/>
    </font>
    <font>
      <sz val="12"/>
      <color theme="1"/>
      <name val="Calibri"/>
      <family val="3"/>
    </font>
    <font>
      <sz val="9"/>
      <color indexed="81"/>
      <name val="MS P ゴシック"/>
      <family val="3"/>
      <charset val="128"/>
    </font>
    <font>
      <strike/>
      <sz val="12"/>
      <color theme="1"/>
      <name val="ＭＳ ゴシック"/>
      <family val="3"/>
      <charset val="128"/>
    </font>
    <font>
      <u/>
      <sz val="12"/>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8">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hair">
        <color indexed="64"/>
      </left>
      <right style="hair">
        <color indexed="64"/>
      </right>
      <top/>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hair">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thin">
        <color indexed="64"/>
      </left>
      <right style="thin">
        <color indexed="64"/>
      </right>
      <top/>
      <bottom/>
      <diagonal/>
    </border>
  </borders>
  <cellStyleXfs count="4">
    <xf numFmtId="0" fontId="0" fillId="0" borderId="0">
      <alignment vertical="center"/>
    </xf>
    <xf numFmtId="0" fontId="2" fillId="0" borderId="0"/>
    <xf numFmtId="0" fontId="3" fillId="0" borderId="0">
      <alignment vertical="center"/>
    </xf>
    <xf numFmtId="0" fontId="4" fillId="0" borderId="0"/>
  </cellStyleXfs>
  <cellXfs count="129">
    <xf numFmtId="0" fontId="0" fillId="0" borderId="0" xfId="0">
      <alignment vertical="center"/>
    </xf>
    <xf numFmtId="0" fontId="5" fillId="0" borderId="28" xfId="0" applyFont="1" applyBorder="1" applyAlignment="1">
      <alignment vertical="center" wrapText="1"/>
    </xf>
    <xf numFmtId="0" fontId="5" fillId="0" borderId="0" xfId="0" applyFont="1" applyAlignment="1">
      <alignment vertical="top" wrapText="1"/>
    </xf>
    <xf numFmtId="0" fontId="5" fillId="0" borderId="28" xfId="0" applyFont="1" applyBorder="1">
      <alignment vertical="center"/>
    </xf>
    <xf numFmtId="0" fontId="5" fillId="0" borderId="0" xfId="0" applyFont="1">
      <alignment vertical="center"/>
    </xf>
    <xf numFmtId="0" fontId="5" fillId="0" borderId="0" xfId="0" applyFont="1" applyAlignment="1">
      <alignment vertical="top"/>
    </xf>
    <xf numFmtId="0" fontId="7" fillId="0" borderId="0" xfId="0" applyFont="1" applyAlignment="1">
      <alignment vertical="top"/>
    </xf>
    <xf numFmtId="0" fontId="5" fillId="3" borderId="0" xfId="0" applyFont="1" applyFill="1" applyAlignment="1">
      <alignment vertical="top"/>
    </xf>
    <xf numFmtId="0" fontId="5" fillId="2" borderId="0" xfId="0" applyFont="1" applyFill="1" applyAlignment="1">
      <alignment vertical="top"/>
    </xf>
    <xf numFmtId="0" fontId="8" fillId="0" borderId="0" xfId="0" applyFont="1" applyAlignment="1">
      <alignment vertical="top"/>
    </xf>
    <xf numFmtId="0" fontId="5" fillId="2" borderId="23" xfId="0" applyFont="1" applyFill="1" applyBorder="1" applyAlignment="1">
      <alignment vertical="top"/>
    </xf>
    <xf numFmtId="0" fontId="5" fillId="2" borderId="23" xfId="0" applyFont="1" applyFill="1" applyBorder="1" applyAlignment="1">
      <alignment vertical="top" wrapText="1"/>
    </xf>
    <xf numFmtId="0" fontId="7" fillId="2" borderId="18" xfId="0" applyFont="1" applyFill="1" applyBorder="1" applyAlignment="1">
      <alignment horizontal="left" vertical="top"/>
    </xf>
    <xf numFmtId="0" fontId="9" fillId="0" borderId="28" xfId="0" applyFont="1" applyBorder="1" applyAlignment="1">
      <alignment vertical="center" wrapText="1"/>
    </xf>
    <xf numFmtId="0" fontId="10" fillId="2" borderId="23" xfId="0" applyFont="1" applyFill="1" applyBorder="1" applyAlignment="1">
      <alignment vertical="top" wrapText="1"/>
    </xf>
    <xf numFmtId="0" fontId="10" fillId="0" borderId="0" xfId="0" applyFont="1" applyAlignment="1">
      <alignment vertical="top" wrapText="1"/>
    </xf>
    <xf numFmtId="0" fontId="5" fillId="0" borderId="25" xfId="0" applyFont="1" applyBorder="1" applyAlignment="1">
      <alignment vertical="center" wrapText="1"/>
    </xf>
    <xf numFmtId="0" fontId="8" fillId="0" borderId="0" xfId="0" applyFont="1" applyAlignment="1">
      <alignment vertical="top" wrapText="1"/>
    </xf>
    <xf numFmtId="0" fontId="5" fillId="2" borderId="25" xfId="0" applyFont="1" applyFill="1" applyBorder="1" applyAlignment="1">
      <alignment vertical="top" wrapText="1"/>
    </xf>
    <xf numFmtId="0" fontId="11" fillId="0" borderId="20" xfId="0" applyFont="1" applyBorder="1" applyAlignment="1">
      <alignment horizontal="center" vertical="top"/>
    </xf>
    <xf numFmtId="0" fontId="7" fillId="2" borderId="28" xfId="0" applyFont="1" applyFill="1" applyBorder="1" applyAlignment="1">
      <alignment horizontal="left" vertical="center" wrapText="1"/>
    </xf>
    <xf numFmtId="0" fontId="11" fillId="0" borderId="23" xfId="0" applyFont="1" applyBorder="1" applyAlignment="1">
      <alignment horizontal="center" vertical="top" wrapText="1"/>
    </xf>
    <xf numFmtId="0" fontId="11" fillId="0" borderId="19" xfId="0" applyFont="1" applyBorder="1" applyAlignment="1">
      <alignment horizontal="center" vertical="top" wrapText="1"/>
    </xf>
    <xf numFmtId="0" fontId="12" fillId="0" borderId="12" xfId="0" applyFont="1" applyBorder="1" applyAlignment="1">
      <alignment vertical="top"/>
    </xf>
    <xf numFmtId="0" fontId="12" fillId="0" borderId="26" xfId="0" applyFont="1" applyBorder="1" applyAlignment="1">
      <alignment vertical="top" wrapText="1"/>
    </xf>
    <xf numFmtId="0" fontId="12" fillId="0" borderId="20" xfId="0" applyFont="1" applyBorder="1" applyAlignment="1">
      <alignment vertical="top"/>
    </xf>
    <xf numFmtId="0" fontId="12" fillId="0" borderId="23" xfId="0" applyFont="1" applyBorder="1" applyAlignment="1">
      <alignment vertical="top" wrapText="1"/>
    </xf>
    <xf numFmtId="0" fontId="12" fillId="0" borderId="5" xfId="0" applyFont="1" applyBorder="1" applyAlignment="1">
      <alignment vertical="top" wrapText="1"/>
    </xf>
    <xf numFmtId="0" fontId="12" fillId="0" borderId="17" xfId="0" applyFont="1" applyBorder="1" applyAlignment="1">
      <alignment vertical="top"/>
    </xf>
    <xf numFmtId="0" fontId="12" fillId="0" borderId="29" xfId="0" applyFont="1" applyBorder="1" applyAlignment="1">
      <alignment vertical="top" wrapText="1"/>
    </xf>
    <xf numFmtId="0" fontId="12" fillId="0" borderId="13" xfId="0" applyFont="1" applyBorder="1" applyAlignment="1">
      <alignment vertical="top" wrapText="1"/>
    </xf>
    <xf numFmtId="0" fontId="12" fillId="0" borderId="37" xfId="0" applyFont="1" applyBorder="1" applyAlignment="1">
      <alignment vertical="top"/>
    </xf>
    <xf numFmtId="0" fontId="12" fillId="0" borderId="0" xfId="0" applyFont="1" applyAlignment="1">
      <alignment vertical="top" wrapText="1"/>
    </xf>
    <xf numFmtId="0" fontId="12" fillId="0" borderId="6" xfId="0" applyFont="1" applyBorder="1" applyAlignment="1">
      <alignment vertical="top" wrapText="1"/>
    </xf>
    <xf numFmtId="0" fontId="12" fillId="0" borderId="27" xfId="0" applyFont="1" applyBorder="1" applyAlignment="1">
      <alignment vertical="top" wrapText="1"/>
    </xf>
    <xf numFmtId="0" fontId="12" fillId="0" borderId="12" xfId="0" applyFont="1" applyBorder="1" applyAlignment="1">
      <alignment vertical="top" wrapText="1"/>
    </xf>
    <xf numFmtId="0" fontId="12" fillId="0" borderId="31" xfId="0" applyFont="1" applyBorder="1" applyAlignment="1">
      <alignment vertical="top" wrapText="1"/>
    </xf>
    <xf numFmtId="0" fontId="12" fillId="0" borderId="39" xfId="0" applyFont="1" applyBorder="1" applyAlignment="1">
      <alignment vertical="top"/>
    </xf>
    <xf numFmtId="0" fontId="12" fillId="0" borderId="42" xfId="0" applyFont="1" applyBorder="1" applyAlignment="1">
      <alignment vertical="top" wrapText="1"/>
    </xf>
    <xf numFmtId="0" fontId="12" fillId="0" borderId="43" xfId="0" applyFont="1" applyBorder="1" applyAlignment="1">
      <alignment vertical="top" wrapText="1"/>
    </xf>
    <xf numFmtId="0" fontId="12" fillId="0" borderId="24" xfId="0" applyFont="1" applyBorder="1" applyAlignment="1">
      <alignment vertical="top" wrapText="1"/>
    </xf>
    <xf numFmtId="0" fontId="12" fillId="0" borderId="18" xfId="0" applyFont="1" applyBorder="1" applyAlignment="1">
      <alignment vertical="top"/>
    </xf>
    <xf numFmtId="0" fontId="12" fillId="0" borderId="25" xfId="0" applyFont="1" applyBorder="1" applyAlignment="1">
      <alignment vertical="top" wrapText="1"/>
    </xf>
    <xf numFmtId="0" fontId="12" fillId="0" borderId="14" xfId="0" applyFont="1" applyBorder="1" applyAlignment="1">
      <alignment vertical="top" wrapText="1"/>
    </xf>
    <xf numFmtId="0" fontId="12" fillId="0" borderId="19" xfId="0" applyFont="1" applyBorder="1" applyAlignment="1">
      <alignment vertical="top" wrapText="1"/>
    </xf>
    <xf numFmtId="0" fontId="13" fillId="0" borderId="17" xfId="0" applyFont="1" applyBorder="1" applyAlignment="1">
      <alignment vertical="top"/>
    </xf>
    <xf numFmtId="0" fontId="13" fillId="0" borderId="27" xfId="0" applyFont="1" applyBorder="1" applyAlignment="1">
      <alignment vertical="top" wrapText="1"/>
    </xf>
    <xf numFmtId="0" fontId="12" fillId="0" borderId="28" xfId="0" applyFont="1" applyBorder="1" applyAlignment="1">
      <alignment vertical="top" wrapText="1"/>
    </xf>
    <xf numFmtId="0" fontId="12" fillId="0" borderId="9" xfId="0" applyFont="1" applyBorder="1" applyAlignment="1">
      <alignment vertical="top" wrapText="1"/>
    </xf>
    <xf numFmtId="0" fontId="5" fillId="0" borderId="23" xfId="0" applyFont="1" applyBorder="1" applyAlignment="1">
      <alignment vertical="top" wrapText="1"/>
    </xf>
    <xf numFmtId="0" fontId="7" fillId="0" borderId="28" xfId="0" applyFont="1" applyBorder="1" applyAlignment="1">
      <alignment vertical="center" wrapText="1"/>
    </xf>
    <xf numFmtId="0" fontId="7" fillId="2" borderId="23" xfId="0" applyFont="1" applyFill="1" applyBorder="1" applyAlignment="1">
      <alignment vertical="top" wrapText="1"/>
    </xf>
    <xf numFmtId="0" fontId="7" fillId="0" borderId="0" xfId="0" applyFont="1" applyAlignment="1">
      <alignment vertical="top" wrapText="1"/>
    </xf>
    <xf numFmtId="0" fontId="11" fillId="0" borderId="22" xfId="0" applyFont="1" applyBorder="1" applyAlignment="1">
      <alignment horizontal="center" vertical="top" wrapText="1"/>
    </xf>
    <xf numFmtId="0" fontId="11" fillId="0" borderId="41" xfId="0" applyFont="1" applyBorder="1" applyAlignment="1">
      <alignment horizontal="center" vertical="top" wrapText="1"/>
    </xf>
    <xf numFmtId="0" fontId="12" fillId="0" borderId="36" xfId="0" applyFont="1" applyBorder="1" applyAlignment="1">
      <alignment vertical="top"/>
    </xf>
    <xf numFmtId="0" fontId="12" fillId="0" borderId="2" xfId="0" applyFont="1" applyBorder="1" applyAlignment="1">
      <alignment vertical="top" wrapText="1"/>
    </xf>
    <xf numFmtId="0" fontId="12" fillId="0" borderId="1" xfId="0" applyFont="1" applyBorder="1" applyAlignment="1">
      <alignment vertical="top" wrapText="1"/>
    </xf>
    <xf numFmtId="0" fontId="13" fillId="0" borderId="2" xfId="0" applyFont="1" applyBorder="1" applyAlignment="1">
      <alignment vertical="top" wrapText="1"/>
    </xf>
    <xf numFmtId="0" fontId="13" fillId="0" borderId="51" xfId="0" applyFont="1" applyBorder="1" applyAlignment="1">
      <alignment vertical="top" wrapText="1"/>
    </xf>
    <xf numFmtId="0" fontId="12" fillId="0" borderId="4" xfId="0" applyFont="1" applyBorder="1" applyAlignment="1">
      <alignment vertical="top" wrapText="1"/>
    </xf>
    <xf numFmtId="0" fontId="12" fillId="0" borderId="10" xfId="0" applyFont="1" applyBorder="1" applyAlignment="1">
      <alignment vertical="top" wrapText="1"/>
    </xf>
    <xf numFmtId="0" fontId="13" fillId="0" borderId="4" xfId="0" applyFont="1" applyBorder="1" applyAlignment="1">
      <alignment vertical="top" wrapText="1"/>
    </xf>
    <xf numFmtId="0" fontId="13" fillId="0" borderId="52" xfId="0" applyFont="1" applyBorder="1" applyAlignment="1">
      <alignment vertical="top" wrapText="1"/>
    </xf>
    <xf numFmtId="0" fontId="12" fillId="0" borderId="38" xfId="0" applyFont="1" applyBorder="1" applyAlignment="1">
      <alignment vertical="top"/>
    </xf>
    <xf numFmtId="0" fontId="12" fillId="0" borderId="8" xfId="0" applyFont="1" applyBorder="1" applyAlignment="1">
      <alignment vertical="top" wrapText="1"/>
    </xf>
    <xf numFmtId="0" fontId="12" fillId="0" borderId="7" xfId="0" applyFont="1" applyBorder="1" applyAlignment="1">
      <alignment horizontal="left" vertical="top" wrapText="1"/>
    </xf>
    <xf numFmtId="0" fontId="13" fillId="0" borderId="8" xfId="0" applyFont="1" applyBorder="1" applyAlignment="1">
      <alignment horizontal="left" vertical="top" wrapText="1"/>
    </xf>
    <xf numFmtId="0" fontId="13" fillId="0" borderId="53" xfId="0" applyFont="1" applyBorder="1" applyAlignment="1">
      <alignment vertical="top" wrapText="1"/>
    </xf>
    <xf numFmtId="0" fontId="12" fillId="0" borderId="7" xfId="0" applyFont="1" applyBorder="1" applyAlignment="1">
      <alignment vertical="top" wrapText="1"/>
    </xf>
    <xf numFmtId="0" fontId="13" fillId="0" borderId="8" xfId="0" applyFont="1" applyBorder="1" applyAlignment="1">
      <alignment vertical="top" wrapText="1"/>
    </xf>
    <xf numFmtId="0" fontId="12" fillId="0" borderId="32" xfId="0" applyFont="1" applyBorder="1" applyAlignment="1">
      <alignment vertical="top" wrapText="1"/>
    </xf>
    <xf numFmtId="0" fontId="12" fillId="0" borderId="11" xfId="0" applyFont="1" applyBorder="1" applyAlignment="1">
      <alignment vertical="top" wrapText="1"/>
    </xf>
    <xf numFmtId="0" fontId="13" fillId="0" borderId="32" xfId="0" applyFont="1" applyBorder="1" applyAlignment="1">
      <alignment vertical="top" wrapText="1"/>
    </xf>
    <xf numFmtId="0" fontId="13" fillId="0" borderId="31" xfId="0" applyFont="1" applyBorder="1" applyAlignment="1">
      <alignment vertical="top" wrapText="1"/>
    </xf>
    <xf numFmtId="0" fontId="13" fillId="0" borderId="54" xfId="0" applyFont="1" applyBorder="1" applyAlignment="1">
      <alignment vertical="top" wrapText="1"/>
    </xf>
    <xf numFmtId="0" fontId="12" fillId="0" borderId="16" xfId="0" applyFont="1" applyBorder="1" applyAlignment="1">
      <alignment vertical="top" wrapText="1"/>
    </xf>
    <xf numFmtId="0" fontId="12" fillId="0" borderId="15" xfId="0" applyFont="1" applyBorder="1" applyAlignment="1">
      <alignment vertical="top" wrapText="1"/>
    </xf>
    <xf numFmtId="0" fontId="13" fillId="0" borderId="30" xfId="0" applyFont="1" applyBorder="1" applyAlignment="1">
      <alignment vertical="top" wrapText="1"/>
    </xf>
    <xf numFmtId="0" fontId="13" fillId="0" borderId="55" xfId="0" applyFont="1" applyBorder="1" applyAlignment="1">
      <alignment vertical="top" wrapText="1"/>
    </xf>
    <xf numFmtId="0" fontId="12" fillId="0" borderId="22" xfId="0" applyFont="1" applyBorder="1" applyAlignment="1">
      <alignment vertical="top" wrapText="1"/>
    </xf>
    <xf numFmtId="0" fontId="12" fillId="0" borderId="3" xfId="0" applyFont="1" applyBorder="1" applyAlignment="1">
      <alignment vertical="top" wrapText="1"/>
    </xf>
    <xf numFmtId="0" fontId="13" fillId="0" borderId="22" xfId="0" applyFont="1" applyBorder="1" applyAlignment="1">
      <alignment vertical="top" wrapText="1"/>
    </xf>
    <xf numFmtId="0" fontId="13" fillId="0" borderId="41" xfId="0" applyFont="1" applyBorder="1" applyAlignment="1">
      <alignment vertical="top" wrapText="1"/>
    </xf>
    <xf numFmtId="0" fontId="13" fillId="0" borderId="16" xfId="0" applyFont="1" applyBorder="1" applyAlignment="1">
      <alignment vertical="top" wrapText="1"/>
    </xf>
    <xf numFmtId="0" fontId="13" fillId="0" borderId="46" xfId="0" applyFont="1" applyBorder="1" applyAlignment="1">
      <alignment vertical="top" wrapText="1"/>
    </xf>
    <xf numFmtId="0" fontId="13" fillId="0" borderId="13" xfId="0" applyFont="1" applyBorder="1" applyAlignment="1">
      <alignment vertical="top" wrapText="1"/>
    </xf>
    <xf numFmtId="0" fontId="13" fillId="0" borderId="28" xfId="0" applyFont="1" applyBorder="1" applyAlignment="1">
      <alignment vertical="top" wrapText="1"/>
    </xf>
    <xf numFmtId="0" fontId="12" fillId="0" borderId="40" xfId="0" applyFont="1" applyBorder="1" applyAlignment="1">
      <alignment vertical="top"/>
    </xf>
    <xf numFmtId="0" fontId="12" fillId="0" borderId="34" xfId="0" applyFont="1" applyBorder="1" applyAlignment="1">
      <alignment vertical="top" wrapText="1"/>
    </xf>
    <xf numFmtId="0" fontId="13" fillId="0" borderId="34" xfId="0" applyFont="1" applyBorder="1" applyAlignment="1">
      <alignment vertical="top" wrapText="1"/>
    </xf>
    <xf numFmtId="0" fontId="13" fillId="0" borderId="56" xfId="0" applyFont="1" applyBorder="1" applyAlignment="1">
      <alignment vertical="top" wrapText="1"/>
    </xf>
    <xf numFmtId="0" fontId="12" fillId="0" borderId="21" xfId="0" applyFont="1" applyBorder="1" applyAlignment="1">
      <alignment vertical="top" wrapText="1"/>
    </xf>
    <xf numFmtId="0" fontId="13" fillId="0" borderId="47" xfId="0" applyFont="1" applyBorder="1" applyAlignment="1">
      <alignment vertical="top" wrapText="1"/>
    </xf>
    <xf numFmtId="0" fontId="13" fillId="0" borderId="6" xfId="0" applyFont="1" applyBorder="1" applyAlignment="1">
      <alignment vertical="top" wrapText="1"/>
    </xf>
    <xf numFmtId="0" fontId="13" fillId="0" borderId="35" xfId="0" applyFont="1" applyBorder="1" applyAlignment="1">
      <alignment vertical="top" wrapText="1"/>
    </xf>
    <xf numFmtId="0" fontId="12" fillId="0" borderId="1" xfId="0" applyFont="1" applyBorder="1" applyAlignment="1">
      <alignment vertical="top"/>
    </xf>
    <xf numFmtId="0" fontId="12" fillId="0" borderId="7" xfId="0" applyFont="1" applyBorder="1" applyAlignment="1">
      <alignment vertical="top"/>
    </xf>
    <xf numFmtId="0" fontId="11" fillId="0" borderId="44" xfId="0" applyFont="1" applyBorder="1" applyAlignment="1">
      <alignment horizontal="center" vertical="top" wrapText="1"/>
    </xf>
    <xf numFmtId="0" fontId="13" fillId="0" borderId="45" xfId="0" applyFont="1" applyBorder="1" applyAlignment="1">
      <alignment vertical="top" wrapText="1"/>
    </xf>
    <xf numFmtId="0" fontId="13" fillId="0" borderId="5" xfId="0" applyFont="1" applyBorder="1" applyAlignment="1">
      <alignment vertical="top" wrapText="1"/>
    </xf>
    <xf numFmtId="0" fontId="13" fillId="0" borderId="47" xfId="0" applyFont="1" applyBorder="1" applyAlignment="1">
      <alignment horizontal="left" vertical="top" wrapText="1"/>
    </xf>
    <xf numFmtId="0" fontId="13" fillId="0" borderId="6" xfId="0" applyFont="1" applyBorder="1" applyAlignment="1">
      <alignment horizontal="left" vertical="top" wrapText="1"/>
    </xf>
    <xf numFmtId="0" fontId="13" fillId="0" borderId="48" xfId="0" applyFont="1" applyBorder="1" applyAlignment="1">
      <alignment vertical="top" wrapText="1"/>
    </xf>
    <xf numFmtId="0" fontId="13" fillId="0" borderId="49" xfId="0" applyFont="1" applyBorder="1" applyAlignment="1">
      <alignment vertical="top" wrapText="1"/>
    </xf>
    <xf numFmtId="0" fontId="13" fillId="0" borderId="57" xfId="0" applyFont="1" applyBorder="1" applyAlignment="1">
      <alignment vertical="top" wrapText="1"/>
    </xf>
    <xf numFmtId="0" fontId="13" fillId="0" borderId="44" xfId="0" applyFont="1" applyBorder="1" applyAlignment="1">
      <alignment vertical="top" wrapText="1"/>
    </xf>
    <xf numFmtId="0" fontId="13" fillId="0" borderId="19" xfId="0" applyFont="1" applyBorder="1" applyAlignment="1">
      <alignment vertical="top" wrapText="1"/>
    </xf>
    <xf numFmtId="0" fontId="13" fillId="0" borderId="33" xfId="0" applyFont="1" applyBorder="1" applyAlignment="1">
      <alignment vertical="top" wrapText="1"/>
    </xf>
    <xf numFmtId="0" fontId="13" fillId="0" borderId="14" xfId="0" applyFont="1" applyBorder="1" applyAlignment="1">
      <alignment vertical="top" wrapText="1"/>
    </xf>
    <xf numFmtId="56" fontId="12" fillId="0" borderId="6" xfId="0" applyNumberFormat="1" applyFont="1" applyBorder="1" applyAlignment="1">
      <alignment vertical="top" wrapText="1"/>
    </xf>
    <xf numFmtId="56" fontId="12" fillId="0" borderId="14" xfId="0" applyNumberFormat="1" applyFont="1" applyBorder="1" applyAlignment="1">
      <alignment vertical="top" wrapText="1"/>
    </xf>
    <xf numFmtId="0" fontId="13" fillId="0" borderId="50" xfId="0" applyFont="1" applyBorder="1" applyAlignment="1">
      <alignment vertical="top" wrapText="1"/>
    </xf>
    <xf numFmtId="0" fontId="13" fillId="0" borderId="9" xfId="0" applyFont="1" applyBorder="1" applyAlignment="1">
      <alignment vertical="top" wrapText="1"/>
    </xf>
    <xf numFmtId="0" fontId="13" fillId="0" borderId="44" xfId="0" applyFont="1" applyBorder="1" applyAlignment="1">
      <alignment vertical="center" wrapText="1"/>
    </xf>
    <xf numFmtId="0" fontId="9" fillId="0" borderId="21" xfId="0" applyFont="1" applyBorder="1" applyAlignment="1">
      <alignment horizontal="center" vertical="top" wrapText="1"/>
    </xf>
    <xf numFmtId="0" fontId="9" fillId="0" borderId="22" xfId="0" applyFont="1" applyBorder="1" applyAlignment="1">
      <alignment horizontal="center" vertical="top" wrapText="1"/>
    </xf>
    <xf numFmtId="0" fontId="12" fillId="0" borderId="8" xfId="0" applyFont="1" applyBorder="1" applyAlignment="1">
      <alignment horizontal="left" vertical="top" wrapText="1"/>
    </xf>
    <xf numFmtId="0" fontId="12" fillId="0" borderId="30" xfId="0" applyFont="1" applyBorder="1" applyAlignment="1">
      <alignment vertical="top" wrapText="1"/>
    </xf>
    <xf numFmtId="0" fontId="11" fillId="0" borderId="20" xfId="0" applyFont="1" applyBorder="1" applyAlignment="1">
      <alignment horizontal="center" vertical="top"/>
    </xf>
    <xf numFmtId="0" fontId="11" fillId="0" borderId="41" xfId="0" applyFont="1" applyBorder="1" applyAlignment="1">
      <alignment horizontal="center" vertical="top"/>
    </xf>
    <xf numFmtId="0" fontId="11" fillId="0" borderId="24" xfId="0" applyFont="1" applyBorder="1" applyAlignment="1">
      <alignment horizontal="center" vertical="top"/>
    </xf>
    <xf numFmtId="0" fontId="7" fillId="2" borderId="15" xfId="0" applyFont="1" applyFill="1" applyBorder="1" applyAlignment="1">
      <alignment horizontal="left" vertical="center"/>
    </xf>
    <xf numFmtId="0" fontId="7" fillId="2" borderId="33" xfId="0" applyFont="1" applyFill="1" applyBorder="1" applyAlignment="1">
      <alignment horizontal="left" vertical="center"/>
    </xf>
    <xf numFmtId="0" fontId="5" fillId="2" borderId="28" xfId="0" applyFont="1" applyFill="1" applyBorder="1" applyAlignment="1">
      <alignment horizontal="left" vertical="top" wrapText="1"/>
    </xf>
    <xf numFmtId="0" fontId="14" fillId="0" borderId="18" xfId="0" applyFont="1" applyBorder="1" applyAlignment="1">
      <alignment horizontal="left" vertical="center" wrapText="1"/>
    </xf>
    <xf numFmtId="0" fontId="14" fillId="0" borderId="28" xfId="0" applyFont="1" applyBorder="1" applyAlignment="1">
      <alignment horizontal="left" vertical="center" wrapText="1"/>
    </xf>
    <xf numFmtId="0" fontId="14" fillId="0" borderId="18" xfId="0" applyFont="1" applyBorder="1" applyAlignment="1">
      <alignment horizontal="left" vertical="center"/>
    </xf>
    <xf numFmtId="0" fontId="14" fillId="0" borderId="28" xfId="0" applyFont="1" applyBorder="1" applyAlignment="1">
      <alignment horizontal="left" vertical="center"/>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colors>
    <mruColors>
      <color rgb="FF66FFFF"/>
      <color rgb="FFD9E1F2"/>
      <color rgb="FF000000"/>
      <color rgb="FF0000FF"/>
      <color rgb="FF9C0006"/>
      <color rgb="FFFFC7CE"/>
      <color rgb="FF4472C4"/>
      <color rgb="FF9C57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8"/>
  <sheetViews>
    <sheetView tabSelected="1" view="pageBreakPreview" topLeftCell="B1" zoomScale="60" zoomScaleNormal="110" workbookViewId="0">
      <pane xSplit="7" ySplit="5" topLeftCell="L62" activePane="bottomRight" state="frozen"/>
      <selection activeCell="B1" sqref="B1"/>
      <selection pane="topRight" activeCell="I1" sqref="I1"/>
      <selection pane="bottomLeft" activeCell="B6" sqref="B6"/>
      <selection pane="bottomRight" activeCell="L69" sqref="L69"/>
    </sheetView>
  </sheetViews>
  <sheetFormatPr defaultColWidth="9" defaultRowHeight="12"/>
  <cols>
    <col min="1" max="1" width="3.33203125" style="5" customWidth="1"/>
    <col min="2" max="2" width="11.58203125" style="2" customWidth="1"/>
    <col min="3" max="3" width="3.33203125" style="5" customWidth="1"/>
    <col min="4" max="4" width="21" style="2" customWidth="1"/>
    <col min="5" max="5" width="21.9140625" style="2" customWidth="1"/>
    <col min="6" max="6" width="14.1640625" style="5" hidden="1" customWidth="1"/>
    <col min="7" max="7" width="22.08203125" style="2" customWidth="1"/>
    <col min="8" max="8" width="56.58203125" style="2" customWidth="1"/>
    <col min="9" max="9" width="60.4140625" style="15" customWidth="1"/>
    <col min="10" max="10" width="56.58203125" style="15" hidden="1" customWidth="1"/>
    <col min="11" max="11" width="56.58203125" style="2" hidden="1" customWidth="1"/>
    <col min="12" max="12" width="56.58203125" style="2" customWidth="1"/>
    <col min="13" max="13" width="56.58203125" style="52" customWidth="1"/>
    <col min="14" max="14" width="26.58203125" style="9" customWidth="1"/>
    <col min="15" max="15" width="26.58203125" style="17" customWidth="1"/>
    <col min="16" max="16" width="9" style="5" customWidth="1"/>
    <col min="17" max="16384" width="9" style="5"/>
  </cols>
  <sheetData>
    <row r="1" spans="1:15" s="4" customFormat="1" ht="18.5" customHeight="1">
      <c r="A1" s="122" t="s">
        <v>0</v>
      </c>
      <c r="B1" s="123"/>
      <c r="C1" s="127" t="s">
        <v>1</v>
      </c>
      <c r="D1" s="128"/>
      <c r="E1" s="128"/>
      <c r="F1" s="3"/>
      <c r="G1" s="1"/>
      <c r="H1" s="1"/>
      <c r="I1" s="13"/>
      <c r="J1" s="13"/>
      <c r="K1" s="1"/>
      <c r="L1" s="1"/>
      <c r="M1" s="50"/>
      <c r="N1" s="3"/>
      <c r="O1" s="16"/>
    </row>
    <row r="2" spans="1:15" s="4" customFormat="1" ht="18.5" customHeight="1">
      <c r="A2" s="122" t="s">
        <v>2</v>
      </c>
      <c r="B2" s="123"/>
      <c r="C2" s="127" t="s">
        <v>3</v>
      </c>
      <c r="D2" s="128"/>
      <c r="E2" s="128"/>
      <c r="F2" s="3"/>
      <c r="G2" s="1"/>
      <c r="H2" s="1"/>
      <c r="I2" s="13"/>
      <c r="J2" s="13"/>
      <c r="K2" s="1"/>
      <c r="L2" s="1"/>
      <c r="M2" s="50"/>
      <c r="N2" s="3"/>
      <c r="O2" s="16"/>
    </row>
    <row r="3" spans="1:15" s="4" customFormat="1" ht="74.5" customHeight="1">
      <c r="A3" s="122" t="s">
        <v>4</v>
      </c>
      <c r="B3" s="123"/>
      <c r="C3" s="125" t="s">
        <v>5</v>
      </c>
      <c r="D3" s="126"/>
      <c r="E3" s="126"/>
      <c r="F3" s="3"/>
      <c r="G3" s="1"/>
      <c r="H3" s="1"/>
      <c r="I3" s="13"/>
      <c r="J3" s="13"/>
      <c r="K3" s="1"/>
      <c r="L3" s="1"/>
      <c r="M3" s="50"/>
      <c r="N3" s="3"/>
      <c r="O3" s="16"/>
    </row>
    <row r="4" spans="1:15" ht="23.25" customHeight="1">
      <c r="A4" s="12" t="s">
        <v>6</v>
      </c>
      <c r="B4" s="20"/>
      <c r="C4" s="124"/>
      <c r="D4" s="124"/>
      <c r="E4" s="11"/>
      <c r="F4" s="10"/>
      <c r="G4" s="11"/>
      <c r="H4" s="11"/>
      <c r="I4" s="14"/>
      <c r="J4" s="14"/>
      <c r="K4" s="49"/>
      <c r="L4" s="11"/>
      <c r="M4" s="51"/>
      <c r="N4" s="10"/>
      <c r="O4" s="18"/>
    </row>
    <row r="5" spans="1:15" s="6" customFormat="1" ht="30.5" customHeight="1">
      <c r="A5" s="119" t="s">
        <v>7</v>
      </c>
      <c r="B5" s="121"/>
      <c r="C5" s="19"/>
      <c r="D5" s="21" t="s">
        <v>8</v>
      </c>
      <c r="E5" s="22" t="s">
        <v>9</v>
      </c>
      <c r="F5" s="119" t="s">
        <v>10</v>
      </c>
      <c r="G5" s="120"/>
      <c r="H5" s="115" t="s">
        <v>11</v>
      </c>
      <c r="I5" s="116" t="s">
        <v>451</v>
      </c>
      <c r="J5" s="53" t="s">
        <v>12</v>
      </c>
      <c r="K5" s="98" t="s">
        <v>455</v>
      </c>
      <c r="L5" s="22" t="s">
        <v>560</v>
      </c>
      <c r="M5" s="54" t="s">
        <v>13</v>
      </c>
      <c r="N5" s="22" t="s">
        <v>14</v>
      </c>
      <c r="O5" s="22" t="s">
        <v>15</v>
      </c>
    </row>
    <row r="6" spans="1:15" ht="285" customHeight="1">
      <c r="A6" s="23">
        <v>1</v>
      </c>
      <c r="B6" s="24" t="s">
        <v>16</v>
      </c>
      <c r="C6" s="25">
        <v>1</v>
      </c>
      <c r="D6" s="26" t="s">
        <v>17</v>
      </c>
      <c r="E6" s="27" t="s">
        <v>18</v>
      </c>
      <c r="F6" s="55" t="s">
        <v>19</v>
      </c>
      <c r="G6" s="56" t="s">
        <v>20</v>
      </c>
      <c r="H6" s="57" t="s">
        <v>21</v>
      </c>
      <c r="I6" s="56" t="s">
        <v>446</v>
      </c>
      <c r="J6" s="58" t="s">
        <v>382</v>
      </c>
      <c r="K6" s="99" t="s">
        <v>475</v>
      </c>
      <c r="L6" s="100" t="s">
        <v>561</v>
      </c>
      <c r="M6" s="59" t="s">
        <v>22</v>
      </c>
      <c r="N6" s="27" t="s">
        <v>23</v>
      </c>
      <c r="O6" s="27" t="s">
        <v>24</v>
      </c>
    </row>
    <row r="7" spans="1:15" ht="300.5" customHeight="1">
      <c r="A7" s="23"/>
      <c r="B7" s="24"/>
      <c r="C7" s="28"/>
      <c r="D7" s="29"/>
      <c r="E7" s="30" t="s">
        <v>25</v>
      </c>
      <c r="F7" s="31" t="s">
        <v>19</v>
      </c>
      <c r="G7" s="60" t="s">
        <v>26</v>
      </c>
      <c r="H7" s="61" t="s">
        <v>27</v>
      </c>
      <c r="I7" s="60" t="s">
        <v>364</v>
      </c>
      <c r="J7" s="62" t="s">
        <v>368</v>
      </c>
      <c r="K7" s="85" t="s">
        <v>472</v>
      </c>
      <c r="L7" s="86" t="s">
        <v>562</v>
      </c>
      <c r="M7" s="63" t="s">
        <v>28</v>
      </c>
      <c r="N7" s="30" t="s">
        <v>23</v>
      </c>
      <c r="O7" s="30" t="s">
        <v>24</v>
      </c>
    </row>
    <row r="8" spans="1:15" ht="158.5" customHeight="1">
      <c r="A8" s="23"/>
      <c r="B8" s="24"/>
      <c r="C8" s="25">
        <v>2</v>
      </c>
      <c r="D8" s="26" t="s">
        <v>29</v>
      </c>
      <c r="E8" s="27" t="s">
        <v>30</v>
      </c>
      <c r="F8" s="55" t="s">
        <v>31</v>
      </c>
      <c r="G8" s="56" t="s">
        <v>32</v>
      </c>
      <c r="H8" s="57" t="s">
        <v>33</v>
      </c>
      <c r="I8" s="56" t="s">
        <v>389</v>
      </c>
      <c r="J8" s="58" t="s">
        <v>383</v>
      </c>
      <c r="K8" s="99" t="s">
        <v>498</v>
      </c>
      <c r="L8" s="100" t="s">
        <v>535</v>
      </c>
      <c r="M8" s="59" t="s">
        <v>390</v>
      </c>
      <c r="N8" s="27" t="s">
        <v>34</v>
      </c>
      <c r="O8" s="27" t="s">
        <v>35</v>
      </c>
    </row>
    <row r="9" spans="1:15" ht="109.5" customHeight="1">
      <c r="A9" s="23"/>
      <c r="B9" s="24"/>
      <c r="C9" s="23"/>
      <c r="D9" s="32"/>
      <c r="E9" s="33" t="s">
        <v>36</v>
      </c>
      <c r="F9" s="64" t="s">
        <v>37</v>
      </c>
      <c r="G9" s="65" t="s">
        <v>38</v>
      </c>
      <c r="H9" s="66" t="s">
        <v>39</v>
      </c>
      <c r="I9" s="117" t="s">
        <v>392</v>
      </c>
      <c r="J9" s="67" t="s">
        <v>399</v>
      </c>
      <c r="K9" s="101" t="s">
        <v>490</v>
      </c>
      <c r="L9" s="102" t="s">
        <v>529</v>
      </c>
      <c r="M9" s="68" t="s">
        <v>40</v>
      </c>
      <c r="N9" s="33" t="s">
        <v>34</v>
      </c>
      <c r="O9" s="33" t="s">
        <v>24</v>
      </c>
    </row>
    <row r="10" spans="1:15" ht="169.5" customHeight="1">
      <c r="A10" s="23"/>
      <c r="B10" s="24"/>
      <c r="C10" s="23"/>
      <c r="D10" s="32"/>
      <c r="E10" s="33" t="s">
        <v>41</v>
      </c>
      <c r="F10" s="64" t="s">
        <v>37</v>
      </c>
      <c r="G10" s="65" t="s">
        <v>509</v>
      </c>
      <c r="H10" s="69" t="s">
        <v>42</v>
      </c>
      <c r="I10" s="65" t="s">
        <v>393</v>
      </c>
      <c r="J10" s="70" t="s">
        <v>400</v>
      </c>
      <c r="K10" s="93" t="s">
        <v>508</v>
      </c>
      <c r="L10" s="94" t="s">
        <v>537</v>
      </c>
      <c r="M10" s="68" t="s">
        <v>43</v>
      </c>
      <c r="N10" s="33" t="s">
        <v>34</v>
      </c>
      <c r="O10" s="33" t="s">
        <v>24</v>
      </c>
    </row>
    <row r="11" spans="1:15" ht="222.5" customHeight="1">
      <c r="A11" s="23"/>
      <c r="B11" s="24"/>
      <c r="C11" s="23"/>
      <c r="D11" s="32"/>
      <c r="E11" s="33" t="s">
        <v>44</v>
      </c>
      <c r="F11" s="64" t="s">
        <v>37</v>
      </c>
      <c r="G11" s="65" t="s">
        <v>38</v>
      </c>
      <c r="H11" s="69" t="s">
        <v>45</v>
      </c>
      <c r="I11" s="65" t="s">
        <v>394</v>
      </c>
      <c r="J11" s="70" t="s">
        <v>444</v>
      </c>
      <c r="K11" s="93" t="s">
        <v>491</v>
      </c>
      <c r="L11" s="94" t="s">
        <v>555</v>
      </c>
      <c r="M11" s="68" t="s">
        <v>46</v>
      </c>
      <c r="N11" s="33" t="s">
        <v>47</v>
      </c>
      <c r="O11" s="33" t="s">
        <v>24</v>
      </c>
    </row>
    <row r="12" spans="1:15" ht="118.5" customHeight="1">
      <c r="A12" s="23"/>
      <c r="B12" s="24"/>
      <c r="C12" s="23"/>
      <c r="D12" s="32"/>
      <c r="E12" s="33" t="s">
        <v>48</v>
      </c>
      <c r="F12" s="64" t="s">
        <v>37</v>
      </c>
      <c r="G12" s="65" t="s">
        <v>49</v>
      </c>
      <c r="H12" s="69" t="s">
        <v>50</v>
      </c>
      <c r="I12" s="65" t="s">
        <v>395</v>
      </c>
      <c r="J12" s="70" t="s">
        <v>401</v>
      </c>
      <c r="K12" s="93" t="s">
        <v>488</v>
      </c>
      <c r="L12" s="94" t="s">
        <v>563</v>
      </c>
      <c r="M12" s="68" t="s">
        <v>51</v>
      </c>
      <c r="N12" s="33" t="s">
        <v>52</v>
      </c>
      <c r="O12" s="33" t="s">
        <v>53</v>
      </c>
    </row>
    <row r="13" spans="1:15" ht="135.5" customHeight="1">
      <c r="A13" s="23"/>
      <c r="B13" s="24"/>
      <c r="C13" s="23"/>
      <c r="D13" s="32"/>
      <c r="E13" s="33" t="s">
        <v>54</v>
      </c>
      <c r="F13" s="64" t="s">
        <v>55</v>
      </c>
      <c r="G13" s="65" t="s">
        <v>56</v>
      </c>
      <c r="H13" s="69" t="s">
        <v>57</v>
      </c>
      <c r="I13" s="65" t="s">
        <v>406</v>
      </c>
      <c r="J13" s="70" t="s">
        <v>425</v>
      </c>
      <c r="K13" s="93" t="s">
        <v>462</v>
      </c>
      <c r="L13" s="94" t="s">
        <v>564</v>
      </c>
      <c r="M13" s="68" t="s">
        <v>58</v>
      </c>
      <c r="N13" s="33" t="s">
        <v>59</v>
      </c>
      <c r="O13" s="33" t="s">
        <v>60</v>
      </c>
    </row>
    <row r="14" spans="1:15" ht="150" customHeight="1">
      <c r="A14" s="23"/>
      <c r="B14" s="24"/>
      <c r="C14" s="23"/>
      <c r="D14" s="32"/>
      <c r="E14" s="33" t="s">
        <v>61</v>
      </c>
      <c r="F14" s="64" t="s">
        <v>55</v>
      </c>
      <c r="G14" s="65" t="s">
        <v>62</v>
      </c>
      <c r="H14" s="69" t="s">
        <v>63</v>
      </c>
      <c r="I14" s="65" t="s">
        <v>407</v>
      </c>
      <c r="J14" s="70" t="s">
        <v>441</v>
      </c>
      <c r="K14" s="93" t="s">
        <v>495</v>
      </c>
      <c r="L14" s="94" t="s">
        <v>524</v>
      </c>
      <c r="M14" s="68" t="s">
        <v>565</v>
      </c>
      <c r="N14" s="33" t="s">
        <v>64</v>
      </c>
      <c r="O14" s="33" t="s">
        <v>65</v>
      </c>
    </row>
    <row r="15" spans="1:15" ht="121.5" customHeight="1">
      <c r="A15" s="28"/>
      <c r="B15" s="34"/>
      <c r="C15" s="28"/>
      <c r="D15" s="29"/>
      <c r="E15" s="30" t="s">
        <v>66</v>
      </c>
      <c r="F15" s="31" t="s">
        <v>55</v>
      </c>
      <c r="G15" s="60" t="s">
        <v>67</v>
      </c>
      <c r="H15" s="61" t="s">
        <v>68</v>
      </c>
      <c r="I15" s="60" t="s">
        <v>408</v>
      </c>
      <c r="J15" s="62" t="s">
        <v>426</v>
      </c>
      <c r="K15" s="85" t="s">
        <v>510</v>
      </c>
      <c r="L15" s="86" t="s">
        <v>557</v>
      </c>
      <c r="M15" s="63" t="s">
        <v>69</v>
      </c>
      <c r="N15" s="30" t="s">
        <v>34</v>
      </c>
      <c r="O15" s="30" t="s">
        <v>70</v>
      </c>
    </row>
    <row r="16" spans="1:15" ht="189.5" customHeight="1">
      <c r="A16" s="23"/>
      <c r="B16" s="24"/>
      <c r="C16" s="35">
        <v>3</v>
      </c>
      <c r="D16" s="24" t="s">
        <v>71</v>
      </c>
      <c r="E16" s="36" t="s">
        <v>72</v>
      </c>
      <c r="F16" s="37" t="s">
        <v>31</v>
      </c>
      <c r="G16" s="71" t="s">
        <v>73</v>
      </c>
      <c r="H16" s="72" t="s">
        <v>74</v>
      </c>
      <c r="I16" s="72" t="s">
        <v>365</v>
      </c>
      <c r="J16" s="73" t="s">
        <v>75</v>
      </c>
      <c r="K16" s="103" t="s">
        <v>478</v>
      </c>
      <c r="L16" s="74" t="s">
        <v>532</v>
      </c>
      <c r="M16" s="75" t="s">
        <v>76</v>
      </c>
      <c r="N16" s="36" t="s">
        <v>77</v>
      </c>
      <c r="O16" s="36" t="s">
        <v>78</v>
      </c>
    </row>
    <row r="17" spans="1:15" ht="79.25" customHeight="1">
      <c r="A17" s="23"/>
      <c r="B17" s="24"/>
      <c r="C17" s="23"/>
      <c r="D17" s="24"/>
      <c r="E17" s="33" t="s">
        <v>454</v>
      </c>
      <c r="F17" s="64" t="s">
        <v>55</v>
      </c>
      <c r="G17" s="65" t="s">
        <v>56</v>
      </c>
      <c r="H17" s="69" t="s">
        <v>79</v>
      </c>
      <c r="I17" s="65" t="s">
        <v>409</v>
      </c>
      <c r="J17" s="70" t="s">
        <v>427</v>
      </c>
      <c r="K17" s="93" t="s">
        <v>463</v>
      </c>
      <c r="L17" s="94" t="s">
        <v>566</v>
      </c>
      <c r="M17" s="68" t="s">
        <v>80</v>
      </c>
      <c r="N17" s="33" t="s">
        <v>59</v>
      </c>
      <c r="O17" s="33" t="s">
        <v>81</v>
      </c>
    </row>
    <row r="18" spans="1:15" ht="108" customHeight="1">
      <c r="A18" s="37"/>
      <c r="B18" s="38"/>
      <c r="C18" s="35"/>
      <c r="D18" s="24"/>
      <c r="E18" s="33" t="s">
        <v>82</v>
      </c>
      <c r="F18" s="64" t="s">
        <v>55</v>
      </c>
      <c r="G18" s="65" t="s">
        <v>83</v>
      </c>
      <c r="H18" s="69" t="s">
        <v>84</v>
      </c>
      <c r="I18" s="65" t="s">
        <v>410</v>
      </c>
      <c r="J18" s="70" t="s">
        <v>428</v>
      </c>
      <c r="K18" s="93" t="s">
        <v>456</v>
      </c>
      <c r="L18" s="94" t="s">
        <v>546</v>
      </c>
      <c r="M18" s="68" t="s">
        <v>85</v>
      </c>
      <c r="N18" s="33" t="s">
        <v>77</v>
      </c>
      <c r="O18" s="33" t="s">
        <v>24</v>
      </c>
    </row>
    <row r="19" spans="1:15" ht="180" customHeight="1">
      <c r="A19" s="31"/>
      <c r="B19" s="39"/>
      <c r="C19" s="25">
        <v>4</v>
      </c>
      <c r="D19" s="26" t="s">
        <v>86</v>
      </c>
      <c r="E19" s="27" t="s">
        <v>87</v>
      </c>
      <c r="F19" s="55" t="s">
        <v>31</v>
      </c>
      <c r="G19" s="71" t="s">
        <v>73</v>
      </c>
      <c r="H19" s="57" t="s">
        <v>88</v>
      </c>
      <c r="I19" s="56" t="s">
        <v>447</v>
      </c>
      <c r="J19" s="58" t="s">
        <v>89</v>
      </c>
      <c r="K19" s="99" t="s">
        <v>469</v>
      </c>
      <c r="L19" s="100" t="s">
        <v>567</v>
      </c>
      <c r="M19" s="59" t="s">
        <v>90</v>
      </c>
      <c r="N19" s="30" t="s">
        <v>91</v>
      </c>
      <c r="O19" s="30" t="s">
        <v>92</v>
      </c>
    </row>
    <row r="20" spans="1:15" ht="235" customHeight="1">
      <c r="A20" s="25">
        <v>2</v>
      </c>
      <c r="B20" s="40" t="s">
        <v>93</v>
      </c>
      <c r="C20" s="41">
        <v>1</v>
      </c>
      <c r="D20" s="42" t="s">
        <v>94</v>
      </c>
      <c r="E20" s="43" t="s">
        <v>95</v>
      </c>
      <c r="F20" s="41" t="s">
        <v>55</v>
      </c>
      <c r="G20" s="76" t="s">
        <v>67</v>
      </c>
      <c r="H20" s="77" t="s">
        <v>96</v>
      </c>
      <c r="I20" s="118" t="s">
        <v>411</v>
      </c>
      <c r="J20" s="78" t="s">
        <v>429</v>
      </c>
      <c r="K20" s="104" t="s">
        <v>511</v>
      </c>
      <c r="L20" s="105" t="s">
        <v>539</v>
      </c>
      <c r="M20" s="79" t="s">
        <v>97</v>
      </c>
      <c r="N20" s="43" t="s">
        <v>98</v>
      </c>
      <c r="O20" s="43" t="s">
        <v>99</v>
      </c>
    </row>
    <row r="21" spans="1:15" ht="135" customHeight="1">
      <c r="A21" s="23"/>
      <c r="B21" s="24"/>
      <c r="C21" s="28">
        <v>2</v>
      </c>
      <c r="D21" s="34" t="s">
        <v>100</v>
      </c>
      <c r="E21" s="30" t="s">
        <v>101</v>
      </c>
      <c r="F21" s="31" t="s">
        <v>55</v>
      </c>
      <c r="G21" s="60" t="s">
        <v>102</v>
      </c>
      <c r="H21" s="61" t="s">
        <v>103</v>
      </c>
      <c r="I21" s="60" t="s">
        <v>412</v>
      </c>
      <c r="J21" s="62" t="s">
        <v>442</v>
      </c>
      <c r="K21" s="85" t="s">
        <v>496</v>
      </c>
      <c r="L21" s="86" t="s">
        <v>525</v>
      </c>
      <c r="M21" s="63" t="s">
        <v>104</v>
      </c>
      <c r="N21" s="30" t="s">
        <v>64</v>
      </c>
      <c r="O21" s="30" t="s">
        <v>105</v>
      </c>
    </row>
    <row r="22" spans="1:15" ht="65.5" customHeight="1">
      <c r="A22" s="23"/>
      <c r="B22" s="24"/>
      <c r="C22" s="25">
        <v>3</v>
      </c>
      <c r="D22" s="26" t="s">
        <v>106</v>
      </c>
      <c r="E22" s="27" t="s">
        <v>107</v>
      </c>
      <c r="F22" s="55" t="s">
        <v>55</v>
      </c>
      <c r="G22" s="56" t="s">
        <v>83</v>
      </c>
      <c r="H22" s="57" t="s">
        <v>108</v>
      </c>
      <c r="I22" s="56" t="s">
        <v>413</v>
      </c>
      <c r="J22" s="58" t="s">
        <v>430</v>
      </c>
      <c r="K22" s="99" t="s">
        <v>457</v>
      </c>
      <c r="L22" s="100" t="s">
        <v>547</v>
      </c>
      <c r="M22" s="59" t="s">
        <v>109</v>
      </c>
      <c r="N22" s="27" t="s">
        <v>110</v>
      </c>
      <c r="O22" s="27" t="s">
        <v>453</v>
      </c>
    </row>
    <row r="23" spans="1:15" ht="67.5" customHeight="1">
      <c r="A23" s="23"/>
      <c r="B23" s="24"/>
      <c r="C23" s="23"/>
      <c r="D23" s="32"/>
      <c r="E23" s="33" t="s">
        <v>111</v>
      </c>
      <c r="F23" s="64" t="s">
        <v>55</v>
      </c>
      <c r="G23" s="65" t="s">
        <v>83</v>
      </c>
      <c r="H23" s="72" t="s">
        <v>112</v>
      </c>
      <c r="I23" s="56" t="s">
        <v>414</v>
      </c>
      <c r="J23" s="58" t="s">
        <v>431</v>
      </c>
      <c r="K23" s="103" t="s">
        <v>458</v>
      </c>
      <c r="L23" s="100" t="s">
        <v>548</v>
      </c>
      <c r="M23" s="75" t="s">
        <v>113</v>
      </c>
      <c r="N23" s="33" t="s">
        <v>110</v>
      </c>
      <c r="O23" s="33" t="s">
        <v>114</v>
      </c>
    </row>
    <row r="24" spans="1:15" ht="55.5" customHeight="1">
      <c r="A24" s="23"/>
      <c r="B24" s="24"/>
      <c r="C24" s="23"/>
      <c r="D24" s="32"/>
      <c r="E24" s="33" t="s">
        <v>115</v>
      </c>
      <c r="F24" s="64" t="s">
        <v>55</v>
      </c>
      <c r="G24" s="65" t="s">
        <v>83</v>
      </c>
      <c r="H24" s="69" t="s">
        <v>116</v>
      </c>
      <c r="I24" s="65" t="s">
        <v>415</v>
      </c>
      <c r="J24" s="70" t="s">
        <v>432</v>
      </c>
      <c r="K24" s="93" t="s">
        <v>459</v>
      </c>
      <c r="L24" s="94" t="s">
        <v>549</v>
      </c>
      <c r="M24" s="68" t="s">
        <v>117</v>
      </c>
      <c r="N24" s="33" t="s">
        <v>110</v>
      </c>
      <c r="O24" s="33" t="s">
        <v>118</v>
      </c>
    </row>
    <row r="25" spans="1:15" ht="69" customHeight="1">
      <c r="A25" s="23"/>
      <c r="B25" s="24"/>
      <c r="C25" s="28"/>
      <c r="D25" s="29"/>
      <c r="E25" s="30" t="s">
        <v>119</v>
      </c>
      <c r="F25" s="31" t="s">
        <v>55</v>
      </c>
      <c r="G25" s="60" t="s">
        <v>83</v>
      </c>
      <c r="H25" s="61" t="s">
        <v>120</v>
      </c>
      <c r="I25" s="60" t="s">
        <v>416</v>
      </c>
      <c r="J25" s="62" t="s">
        <v>433</v>
      </c>
      <c r="K25" s="85" t="s">
        <v>460</v>
      </c>
      <c r="L25" s="86" t="s">
        <v>550</v>
      </c>
      <c r="M25" s="63" t="s">
        <v>122</v>
      </c>
      <c r="N25" s="30" t="s">
        <v>110</v>
      </c>
      <c r="O25" s="30" t="s">
        <v>123</v>
      </c>
    </row>
    <row r="26" spans="1:15" ht="77.5" customHeight="1">
      <c r="A26" s="23"/>
      <c r="B26" s="24"/>
      <c r="C26" s="25">
        <v>4</v>
      </c>
      <c r="D26" s="26" t="s">
        <v>124</v>
      </c>
      <c r="E26" s="44" t="s">
        <v>125</v>
      </c>
      <c r="F26" s="25" t="s">
        <v>55</v>
      </c>
      <c r="G26" s="80" t="s">
        <v>56</v>
      </c>
      <c r="H26" s="81" t="s">
        <v>126</v>
      </c>
      <c r="I26" s="80" t="s">
        <v>417</v>
      </c>
      <c r="J26" s="82" t="s">
        <v>434</v>
      </c>
      <c r="K26" s="106" t="s">
        <v>464</v>
      </c>
      <c r="L26" s="107" t="s">
        <v>568</v>
      </c>
      <c r="M26" s="83" t="s">
        <v>121</v>
      </c>
      <c r="N26" s="44" t="s">
        <v>59</v>
      </c>
      <c r="O26" s="44" t="s">
        <v>127</v>
      </c>
    </row>
    <row r="27" spans="1:15" ht="112">
      <c r="A27" s="23"/>
      <c r="B27" s="24"/>
      <c r="C27" s="45"/>
      <c r="D27" s="46"/>
      <c r="E27" s="30" t="s">
        <v>128</v>
      </c>
      <c r="F27" s="31" t="s">
        <v>55</v>
      </c>
      <c r="G27" s="60" t="s">
        <v>83</v>
      </c>
      <c r="H27" s="61" t="s">
        <v>129</v>
      </c>
      <c r="I27" s="60" t="s">
        <v>582</v>
      </c>
      <c r="J27" s="62" t="s">
        <v>435</v>
      </c>
      <c r="K27" s="85" t="s">
        <v>461</v>
      </c>
      <c r="L27" s="86" t="s">
        <v>551</v>
      </c>
      <c r="M27" s="63" t="s">
        <v>130</v>
      </c>
      <c r="N27" s="30" t="s">
        <v>77</v>
      </c>
      <c r="O27" s="30" t="s">
        <v>131</v>
      </c>
    </row>
    <row r="28" spans="1:15" ht="98.5" customHeight="1">
      <c r="A28" s="23"/>
      <c r="B28" s="24"/>
      <c r="C28" s="25">
        <v>5</v>
      </c>
      <c r="D28" s="26" t="s">
        <v>132</v>
      </c>
      <c r="E28" s="27" t="s">
        <v>133</v>
      </c>
      <c r="F28" s="55" t="s">
        <v>134</v>
      </c>
      <c r="G28" s="56" t="s">
        <v>135</v>
      </c>
      <c r="H28" s="57" t="s">
        <v>136</v>
      </c>
      <c r="I28" s="56" t="s">
        <v>448</v>
      </c>
      <c r="J28" s="58" t="s">
        <v>384</v>
      </c>
      <c r="K28" s="99" t="s">
        <v>501</v>
      </c>
      <c r="L28" s="100" t="s">
        <v>538</v>
      </c>
      <c r="M28" s="59" t="s">
        <v>137</v>
      </c>
      <c r="N28" s="27" t="s">
        <v>138</v>
      </c>
      <c r="O28" s="27" t="s">
        <v>24</v>
      </c>
    </row>
    <row r="29" spans="1:15" ht="120.5" customHeight="1">
      <c r="A29" s="28"/>
      <c r="B29" s="34"/>
      <c r="C29" s="28"/>
      <c r="D29" s="29"/>
      <c r="E29" s="30" t="s">
        <v>139</v>
      </c>
      <c r="F29" s="31" t="s">
        <v>134</v>
      </c>
      <c r="G29" s="60" t="s">
        <v>135</v>
      </c>
      <c r="H29" s="61" t="s">
        <v>140</v>
      </c>
      <c r="I29" s="60" t="s">
        <v>584</v>
      </c>
      <c r="J29" s="62" t="s">
        <v>385</v>
      </c>
      <c r="K29" s="85" t="s">
        <v>502</v>
      </c>
      <c r="L29" s="86" t="s">
        <v>540</v>
      </c>
      <c r="M29" s="63" t="s">
        <v>141</v>
      </c>
      <c r="N29" s="30" t="s">
        <v>142</v>
      </c>
      <c r="O29" s="30" t="s">
        <v>24</v>
      </c>
    </row>
    <row r="30" spans="1:15" ht="113.5" customHeight="1">
      <c r="A30" s="25">
        <v>3</v>
      </c>
      <c r="B30" s="40" t="s">
        <v>143</v>
      </c>
      <c r="C30" s="25">
        <v>1</v>
      </c>
      <c r="D30" s="26" t="s">
        <v>144</v>
      </c>
      <c r="E30" s="27" t="s">
        <v>145</v>
      </c>
      <c r="F30" s="55" t="s">
        <v>146</v>
      </c>
      <c r="G30" s="56" t="s">
        <v>147</v>
      </c>
      <c r="H30" s="57" t="s">
        <v>148</v>
      </c>
      <c r="I30" s="56" t="s">
        <v>343</v>
      </c>
      <c r="J30" s="58" t="s">
        <v>349</v>
      </c>
      <c r="K30" s="99" t="s">
        <v>503</v>
      </c>
      <c r="L30" s="100" t="s">
        <v>541</v>
      </c>
      <c r="M30" s="59" t="s">
        <v>149</v>
      </c>
      <c r="N30" s="27" t="s">
        <v>138</v>
      </c>
      <c r="O30" s="27" t="s">
        <v>24</v>
      </c>
    </row>
    <row r="31" spans="1:15" ht="119" customHeight="1">
      <c r="A31" s="23"/>
      <c r="B31" s="24"/>
      <c r="C31" s="23"/>
      <c r="D31" s="32"/>
      <c r="E31" s="33" t="s">
        <v>373</v>
      </c>
      <c r="F31" s="64" t="s">
        <v>146</v>
      </c>
      <c r="G31" s="65" t="s">
        <v>147</v>
      </c>
      <c r="H31" s="69" t="s">
        <v>150</v>
      </c>
      <c r="I31" s="65" t="s">
        <v>344</v>
      </c>
      <c r="J31" s="70" t="s">
        <v>350</v>
      </c>
      <c r="K31" s="93" t="s">
        <v>504</v>
      </c>
      <c r="L31" s="94" t="s">
        <v>542</v>
      </c>
      <c r="M31" s="68" t="s">
        <v>151</v>
      </c>
      <c r="N31" s="33" t="s">
        <v>138</v>
      </c>
      <c r="O31" s="33" t="s">
        <v>152</v>
      </c>
    </row>
    <row r="32" spans="1:15" ht="90" customHeight="1">
      <c r="A32" s="23"/>
      <c r="B32" s="24"/>
      <c r="C32" s="23"/>
      <c r="D32" s="32"/>
      <c r="E32" s="33" t="s">
        <v>153</v>
      </c>
      <c r="F32" s="64" t="s">
        <v>146</v>
      </c>
      <c r="G32" s="65" t="s">
        <v>147</v>
      </c>
      <c r="H32" s="69" t="s">
        <v>154</v>
      </c>
      <c r="I32" s="65" t="s">
        <v>345</v>
      </c>
      <c r="J32" s="70" t="s">
        <v>351</v>
      </c>
      <c r="K32" s="93" t="s">
        <v>507</v>
      </c>
      <c r="L32" s="94" t="s">
        <v>543</v>
      </c>
      <c r="M32" s="68" t="s">
        <v>155</v>
      </c>
      <c r="N32" s="33" t="s">
        <v>138</v>
      </c>
      <c r="O32" s="33" t="s">
        <v>156</v>
      </c>
    </row>
    <row r="33" spans="1:15" ht="135.5" customHeight="1">
      <c r="A33" s="23"/>
      <c r="B33" s="24"/>
      <c r="C33" s="28"/>
      <c r="D33" s="29"/>
      <c r="E33" s="30" t="s">
        <v>157</v>
      </c>
      <c r="F33" s="31" t="s">
        <v>134</v>
      </c>
      <c r="G33" s="60" t="s">
        <v>158</v>
      </c>
      <c r="H33" s="61" t="s">
        <v>159</v>
      </c>
      <c r="I33" s="60" t="s">
        <v>356</v>
      </c>
      <c r="J33" s="62" t="s">
        <v>386</v>
      </c>
      <c r="K33" s="85" t="s">
        <v>477</v>
      </c>
      <c r="L33" s="86" t="s">
        <v>569</v>
      </c>
      <c r="M33" s="63" t="s">
        <v>160</v>
      </c>
      <c r="N33" s="30" t="s">
        <v>138</v>
      </c>
      <c r="O33" s="30" t="s">
        <v>161</v>
      </c>
    </row>
    <row r="34" spans="1:15" ht="121.5" customHeight="1">
      <c r="A34" s="23"/>
      <c r="B34" s="24"/>
      <c r="C34" s="25">
        <v>2</v>
      </c>
      <c r="D34" s="26" t="s">
        <v>162</v>
      </c>
      <c r="E34" s="27" t="s">
        <v>163</v>
      </c>
      <c r="F34" s="55" t="s">
        <v>134</v>
      </c>
      <c r="G34" s="56" t="s">
        <v>164</v>
      </c>
      <c r="H34" s="57" t="s">
        <v>165</v>
      </c>
      <c r="I34" s="56" t="s">
        <v>443</v>
      </c>
      <c r="J34" s="58" t="s">
        <v>387</v>
      </c>
      <c r="K34" s="99" t="s">
        <v>473</v>
      </c>
      <c r="L34" s="100" t="s">
        <v>570</v>
      </c>
      <c r="M34" s="59" t="s">
        <v>166</v>
      </c>
      <c r="N34" s="27" t="s">
        <v>167</v>
      </c>
      <c r="O34" s="27" t="s">
        <v>168</v>
      </c>
    </row>
    <row r="35" spans="1:15" ht="89" customHeight="1">
      <c r="A35" s="23"/>
      <c r="B35" s="24"/>
      <c r="C35" s="23"/>
      <c r="D35" s="32"/>
      <c r="E35" s="33" t="s">
        <v>169</v>
      </c>
      <c r="F35" s="64" t="s">
        <v>134</v>
      </c>
      <c r="G35" s="65" t="s">
        <v>164</v>
      </c>
      <c r="H35" s="69" t="s">
        <v>170</v>
      </c>
      <c r="I35" s="65" t="s">
        <v>357</v>
      </c>
      <c r="J35" s="70" t="s">
        <v>369</v>
      </c>
      <c r="K35" s="93" t="s">
        <v>513</v>
      </c>
      <c r="L35" s="94" t="s">
        <v>558</v>
      </c>
      <c r="M35" s="68" t="s">
        <v>171</v>
      </c>
      <c r="N35" s="33" t="s">
        <v>172</v>
      </c>
      <c r="O35" s="33" t="s">
        <v>173</v>
      </c>
    </row>
    <row r="36" spans="1:15" ht="80.150000000000006" customHeight="1">
      <c r="A36" s="23"/>
      <c r="B36" s="24"/>
      <c r="C36" s="23"/>
      <c r="D36" s="32"/>
      <c r="E36" s="33" t="s">
        <v>174</v>
      </c>
      <c r="F36" s="64" t="s">
        <v>134</v>
      </c>
      <c r="G36" s="65" t="s">
        <v>164</v>
      </c>
      <c r="H36" s="69" t="s">
        <v>175</v>
      </c>
      <c r="I36" s="65" t="s">
        <v>437</v>
      </c>
      <c r="J36" s="70" t="s">
        <v>358</v>
      </c>
      <c r="K36" s="93" t="s">
        <v>474</v>
      </c>
      <c r="L36" s="94" t="s">
        <v>571</v>
      </c>
      <c r="M36" s="68" t="s">
        <v>176</v>
      </c>
      <c r="N36" s="33" t="s">
        <v>177</v>
      </c>
      <c r="O36" s="33" t="s">
        <v>178</v>
      </c>
    </row>
    <row r="37" spans="1:15" ht="72.5" customHeight="1">
      <c r="A37" s="23"/>
      <c r="B37" s="24"/>
      <c r="C37" s="28"/>
      <c r="D37" s="29"/>
      <c r="E37" s="30" t="s">
        <v>179</v>
      </c>
      <c r="F37" s="31" t="s">
        <v>146</v>
      </c>
      <c r="G37" s="60" t="s">
        <v>519</v>
      </c>
      <c r="H37" s="61" t="s">
        <v>180</v>
      </c>
      <c r="I37" s="60" t="s">
        <v>438</v>
      </c>
      <c r="J37" s="62" t="s">
        <v>439</v>
      </c>
      <c r="K37" s="85" t="s">
        <v>505</v>
      </c>
      <c r="L37" s="86" t="s">
        <v>552</v>
      </c>
      <c r="M37" s="63" t="s">
        <v>181</v>
      </c>
      <c r="N37" s="30" t="s">
        <v>167</v>
      </c>
      <c r="O37" s="30" t="s">
        <v>182</v>
      </c>
    </row>
    <row r="38" spans="1:15" s="7" customFormat="1" ht="180.5" customHeight="1">
      <c r="A38" s="23"/>
      <c r="B38" s="24"/>
      <c r="C38" s="41">
        <v>3</v>
      </c>
      <c r="D38" s="47" t="s">
        <v>183</v>
      </c>
      <c r="E38" s="43" t="s">
        <v>184</v>
      </c>
      <c r="F38" s="41" t="s">
        <v>185</v>
      </c>
      <c r="G38" s="76" t="s">
        <v>186</v>
      </c>
      <c r="H38" s="77" t="s">
        <v>187</v>
      </c>
      <c r="I38" s="76" t="s">
        <v>377</v>
      </c>
      <c r="J38" s="84" t="s">
        <v>440</v>
      </c>
      <c r="K38" s="108" t="s">
        <v>480</v>
      </c>
      <c r="L38" s="109" t="s">
        <v>572</v>
      </c>
      <c r="M38" s="79" t="s">
        <v>445</v>
      </c>
      <c r="N38" s="43" t="s">
        <v>188</v>
      </c>
      <c r="O38" s="43" t="s">
        <v>189</v>
      </c>
    </row>
    <row r="39" spans="1:15" ht="262" customHeight="1">
      <c r="A39" s="23"/>
      <c r="B39" s="24"/>
      <c r="C39" s="25">
        <v>4</v>
      </c>
      <c r="D39" s="26" t="s">
        <v>190</v>
      </c>
      <c r="E39" s="27" t="s">
        <v>191</v>
      </c>
      <c r="F39" s="55" t="s">
        <v>192</v>
      </c>
      <c r="G39" s="56" t="s">
        <v>193</v>
      </c>
      <c r="H39" s="57" t="s">
        <v>194</v>
      </c>
      <c r="I39" s="56" t="s">
        <v>583</v>
      </c>
      <c r="J39" s="58" t="s">
        <v>378</v>
      </c>
      <c r="K39" s="99" t="s">
        <v>497</v>
      </c>
      <c r="L39" s="100" t="s">
        <v>553</v>
      </c>
      <c r="M39" s="59" t="s">
        <v>195</v>
      </c>
      <c r="N39" s="27" t="s">
        <v>196</v>
      </c>
      <c r="O39" s="27" t="s">
        <v>197</v>
      </c>
    </row>
    <row r="40" spans="1:15" ht="206.5" customHeight="1">
      <c r="A40" s="23"/>
      <c r="B40" s="24"/>
      <c r="C40" s="23"/>
      <c r="D40" s="32"/>
      <c r="E40" s="33" t="s">
        <v>198</v>
      </c>
      <c r="F40" s="64" t="s">
        <v>192</v>
      </c>
      <c r="G40" s="65" t="s">
        <v>193</v>
      </c>
      <c r="H40" s="69" t="s">
        <v>199</v>
      </c>
      <c r="I40" s="65" t="s">
        <v>418</v>
      </c>
      <c r="J40" s="70" t="s">
        <v>200</v>
      </c>
      <c r="K40" s="93" t="s">
        <v>514</v>
      </c>
      <c r="L40" s="94" t="s">
        <v>554</v>
      </c>
      <c r="M40" s="68" t="s">
        <v>201</v>
      </c>
      <c r="N40" s="33" t="s">
        <v>202</v>
      </c>
      <c r="O40" s="33" t="s">
        <v>203</v>
      </c>
    </row>
    <row r="41" spans="1:15" ht="234" customHeight="1">
      <c r="A41" s="23"/>
      <c r="B41" s="24"/>
      <c r="C41" s="23"/>
      <c r="D41" s="32"/>
      <c r="E41" s="33" t="s">
        <v>204</v>
      </c>
      <c r="F41" s="64" t="s">
        <v>192</v>
      </c>
      <c r="G41" s="65" t="s">
        <v>205</v>
      </c>
      <c r="H41" s="69" t="s">
        <v>206</v>
      </c>
      <c r="I41" s="65" t="s">
        <v>419</v>
      </c>
      <c r="J41" s="70" t="s">
        <v>207</v>
      </c>
      <c r="K41" s="93" t="s">
        <v>471</v>
      </c>
      <c r="L41" s="94" t="s">
        <v>573</v>
      </c>
      <c r="M41" s="68" t="s">
        <v>208</v>
      </c>
      <c r="N41" s="33" t="s">
        <v>209</v>
      </c>
      <c r="O41" s="33" t="s">
        <v>210</v>
      </c>
    </row>
    <row r="42" spans="1:15" ht="149.5" customHeight="1">
      <c r="A42" s="23"/>
      <c r="B42" s="24"/>
      <c r="C42" s="23"/>
      <c r="D42" s="32"/>
      <c r="E42" s="33" t="s">
        <v>211</v>
      </c>
      <c r="F42" s="64" t="s">
        <v>192</v>
      </c>
      <c r="G42" s="65" t="s">
        <v>212</v>
      </c>
      <c r="H42" s="69" t="s">
        <v>213</v>
      </c>
      <c r="I42" s="65" t="s">
        <v>420</v>
      </c>
      <c r="J42" s="70" t="s">
        <v>214</v>
      </c>
      <c r="K42" s="93" t="s">
        <v>500</v>
      </c>
      <c r="L42" s="94" t="s">
        <v>536</v>
      </c>
      <c r="M42" s="68" t="s">
        <v>215</v>
      </c>
      <c r="N42" s="33" t="s">
        <v>209</v>
      </c>
      <c r="O42" s="110" t="s">
        <v>216</v>
      </c>
    </row>
    <row r="43" spans="1:15" ht="389" customHeight="1">
      <c r="A43" s="23"/>
      <c r="B43" s="24"/>
      <c r="C43" s="23"/>
      <c r="D43" s="32"/>
      <c r="E43" s="33" t="s">
        <v>217</v>
      </c>
      <c r="F43" s="64" t="s">
        <v>192</v>
      </c>
      <c r="G43" s="65" t="s">
        <v>512</v>
      </c>
      <c r="H43" s="69" t="s">
        <v>218</v>
      </c>
      <c r="I43" s="65" t="s">
        <v>421</v>
      </c>
      <c r="J43" s="70" t="s">
        <v>452</v>
      </c>
      <c r="K43" s="93" t="s">
        <v>517</v>
      </c>
      <c r="L43" s="94" t="s">
        <v>574</v>
      </c>
      <c r="M43" s="68" t="s">
        <v>556</v>
      </c>
      <c r="N43" s="33" t="s">
        <v>202</v>
      </c>
      <c r="O43" s="33" t="s">
        <v>219</v>
      </c>
    </row>
    <row r="44" spans="1:15" ht="409.5" customHeight="1">
      <c r="A44" s="23"/>
      <c r="B44" s="24"/>
      <c r="C44" s="28"/>
      <c r="D44" s="34"/>
      <c r="E44" s="30" t="s">
        <v>220</v>
      </c>
      <c r="F44" s="31" t="s">
        <v>192</v>
      </c>
      <c r="G44" s="60" t="s">
        <v>221</v>
      </c>
      <c r="H44" s="61" t="s">
        <v>222</v>
      </c>
      <c r="I44" s="60" t="s">
        <v>422</v>
      </c>
      <c r="J44" s="62" t="s">
        <v>223</v>
      </c>
      <c r="K44" s="85" t="s">
        <v>515</v>
      </c>
      <c r="L44" s="86" t="s">
        <v>575</v>
      </c>
      <c r="M44" s="63" t="s">
        <v>224</v>
      </c>
      <c r="N44" s="30" t="s">
        <v>202</v>
      </c>
      <c r="O44" s="30" t="s">
        <v>225</v>
      </c>
    </row>
    <row r="45" spans="1:15" ht="163" customHeight="1">
      <c r="A45" s="23"/>
      <c r="B45" s="24"/>
      <c r="C45" s="41">
        <v>5</v>
      </c>
      <c r="D45" s="47" t="s">
        <v>226</v>
      </c>
      <c r="E45" s="43" t="s">
        <v>227</v>
      </c>
      <c r="F45" s="41" t="s">
        <v>37</v>
      </c>
      <c r="G45" s="76" t="s">
        <v>38</v>
      </c>
      <c r="H45" s="77" t="s">
        <v>228</v>
      </c>
      <c r="I45" s="118" t="s">
        <v>396</v>
      </c>
      <c r="J45" s="78" t="s">
        <v>402</v>
      </c>
      <c r="K45" s="104" t="s">
        <v>492</v>
      </c>
      <c r="L45" s="105" t="s">
        <v>530</v>
      </c>
      <c r="M45" s="79" t="s">
        <v>229</v>
      </c>
      <c r="N45" s="43" t="s">
        <v>230</v>
      </c>
      <c r="O45" s="111" t="s">
        <v>231</v>
      </c>
    </row>
    <row r="46" spans="1:15" s="8" customFormat="1" ht="182" customHeight="1">
      <c r="A46" s="28"/>
      <c r="B46" s="34"/>
      <c r="C46" s="41">
        <v>6</v>
      </c>
      <c r="D46" s="47" t="s">
        <v>232</v>
      </c>
      <c r="E46" s="43" t="s">
        <v>233</v>
      </c>
      <c r="F46" s="41" t="s">
        <v>55</v>
      </c>
      <c r="G46" s="76" t="s">
        <v>56</v>
      </c>
      <c r="H46" s="77" t="s">
        <v>234</v>
      </c>
      <c r="I46" s="47" t="s">
        <v>423</v>
      </c>
      <c r="J46" s="84" t="s">
        <v>436</v>
      </c>
      <c r="K46" s="87" t="s">
        <v>465</v>
      </c>
      <c r="L46" s="109" t="s">
        <v>576</v>
      </c>
      <c r="M46" s="87" t="s">
        <v>235</v>
      </c>
      <c r="N46" s="43" t="s">
        <v>172</v>
      </c>
      <c r="O46" s="43" t="s">
        <v>236</v>
      </c>
    </row>
    <row r="47" spans="1:15" ht="39.65" customHeight="1">
      <c r="A47" s="25">
        <v>4</v>
      </c>
      <c r="B47" s="40" t="s">
        <v>237</v>
      </c>
      <c r="C47" s="25">
        <v>1</v>
      </c>
      <c r="D47" s="26" t="s">
        <v>238</v>
      </c>
      <c r="E47" s="27" t="s">
        <v>239</v>
      </c>
      <c r="F47" s="55" t="s">
        <v>31</v>
      </c>
      <c r="G47" s="56" t="s">
        <v>240</v>
      </c>
      <c r="H47" s="57" t="s">
        <v>241</v>
      </c>
      <c r="I47" s="56" t="s">
        <v>449</v>
      </c>
      <c r="J47" s="58" t="s">
        <v>355</v>
      </c>
      <c r="K47" s="99" t="s">
        <v>449</v>
      </c>
      <c r="L47" s="100" t="s">
        <v>449</v>
      </c>
      <c r="M47" s="59" t="s">
        <v>242</v>
      </c>
      <c r="N47" s="27" t="s">
        <v>243</v>
      </c>
      <c r="O47" s="27" t="s">
        <v>244</v>
      </c>
    </row>
    <row r="48" spans="1:15" ht="179" customHeight="1">
      <c r="A48" s="23"/>
      <c r="B48" s="24"/>
      <c r="C48" s="23"/>
      <c r="D48" s="32"/>
      <c r="E48" s="33" t="s">
        <v>245</v>
      </c>
      <c r="F48" s="64" t="s">
        <v>246</v>
      </c>
      <c r="G48" s="65" t="s">
        <v>247</v>
      </c>
      <c r="H48" s="69" t="s">
        <v>248</v>
      </c>
      <c r="I48" s="65" t="s">
        <v>366</v>
      </c>
      <c r="J48" s="70" t="s">
        <v>370</v>
      </c>
      <c r="K48" s="93" t="s">
        <v>466</v>
      </c>
      <c r="L48" s="94" t="s">
        <v>526</v>
      </c>
      <c r="M48" s="68" t="s">
        <v>249</v>
      </c>
      <c r="N48" s="33" t="s">
        <v>243</v>
      </c>
      <c r="O48" s="33" t="s">
        <v>24</v>
      </c>
    </row>
    <row r="49" spans="1:15" ht="239.5" customHeight="1">
      <c r="A49" s="23"/>
      <c r="B49" s="24"/>
      <c r="C49" s="28"/>
      <c r="D49" s="29"/>
      <c r="E49" s="30" t="s">
        <v>250</v>
      </c>
      <c r="F49" s="31" t="s">
        <v>146</v>
      </c>
      <c r="G49" s="60" t="s">
        <v>251</v>
      </c>
      <c r="H49" s="61" t="s">
        <v>252</v>
      </c>
      <c r="I49" s="60" t="s">
        <v>346</v>
      </c>
      <c r="J49" s="62" t="s">
        <v>352</v>
      </c>
      <c r="K49" s="85" t="s">
        <v>494</v>
      </c>
      <c r="L49" s="86" t="s">
        <v>544</v>
      </c>
      <c r="M49" s="63" t="s">
        <v>253</v>
      </c>
      <c r="N49" s="30" t="s">
        <v>138</v>
      </c>
      <c r="O49" s="30" t="s">
        <v>24</v>
      </c>
    </row>
    <row r="50" spans="1:15" ht="409.5" customHeight="1">
      <c r="A50" s="23"/>
      <c r="B50" s="24"/>
      <c r="C50" s="25">
        <v>2</v>
      </c>
      <c r="D50" s="26" t="s">
        <v>254</v>
      </c>
      <c r="E50" s="27" t="s">
        <v>255</v>
      </c>
      <c r="F50" s="55" t="s">
        <v>246</v>
      </c>
      <c r="G50" s="56" t="s">
        <v>247</v>
      </c>
      <c r="H50" s="57" t="s">
        <v>256</v>
      </c>
      <c r="I50" s="56" t="s">
        <v>374</v>
      </c>
      <c r="J50" s="58" t="s">
        <v>257</v>
      </c>
      <c r="K50" s="99" t="s">
        <v>467</v>
      </c>
      <c r="L50" s="100" t="s">
        <v>527</v>
      </c>
      <c r="M50" s="59" t="s">
        <v>258</v>
      </c>
      <c r="N50" s="27" t="s">
        <v>167</v>
      </c>
      <c r="O50" s="27" t="s">
        <v>24</v>
      </c>
    </row>
    <row r="51" spans="1:15" ht="195" customHeight="1">
      <c r="A51" s="23"/>
      <c r="B51" s="24"/>
      <c r="C51" s="23"/>
      <c r="D51" s="32"/>
      <c r="E51" s="33" t="s">
        <v>259</v>
      </c>
      <c r="F51" s="64" t="s">
        <v>134</v>
      </c>
      <c r="G51" s="65" t="s">
        <v>260</v>
      </c>
      <c r="H51" s="69" t="s">
        <v>261</v>
      </c>
      <c r="I51" s="65" t="s">
        <v>359</v>
      </c>
      <c r="J51" s="70" t="s">
        <v>360</v>
      </c>
      <c r="K51" s="93" t="s">
        <v>499</v>
      </c>
      <c r="L51" s="94" t="s">
        <v>534</v>
      </c>
      <c r="M51" s="68" t="s">
        <v>262</v>
      </c>
      <c r="N51" s="33" t="s">
        <v>167</v>
      </c>
      <c r="O51" s="33" t="s">
        <v>263</v>
      </c>
    </row>
    <row r="52" spans="1:15" ht="171.5" customHeight="1">
      <c r="A52" s="23"/>
      <c r="B52" s="24"/>
      <c r="C52" s="23"/>
      <c r="D52" s="32"/>
      <c r="E52" s="48" t="s">
        <v>264</v>
      </c>
      <c r="F52" s="88" t="s">
        <v>19</v>
      </c>
      <c r="G52" s="89" t="s">
        <v>20</v>
      </c>
      <c r="H52" s="81" t="s">
        <v>265</v>
      </c>
      <c r="I52" s="89" t="s">
        <v>361</v>
      </c>
      <c r="J52" s="90" t="s">
        <v>379</v>
      </c>
      <c r="K52" s="112" t="s">
        <v>476</v>
      </c>
      <c r="L52" s="113" t="s">
        <v>577</v>
      </c>
      <c r="M52" s="91" t="s">
        <v>266</v>
      </c>
      <c r="N52" s="48" t="s">
        <v>167</v>
      </c>
      <c r="O52" s="48" t="s">
        <v>267</v>
      </c>
    </row>
    <row r="53" spans="1:15" ht="127.5" customHeight="1">
      <c r="A53" s="23"/>
      <c r="B53" s="24"/>
      <c r="C53" s="28"/>
      <c r="D53" s="34"/>
      <c r="E53" s="30" t="s">
        <v>268</v>
      </c>
      <c r="F53" s="31" t="s">
        <v>246</v>
      </c>
      <c r="G53" s="60" t="s">
        <v>247</v>
      </c>
      <c r="H53" s="61" t="s">
        <v>269</v>
      </c>
      <c r="I53" s="56" t="s">
        <v>270</v>
      </c>
      <c r="J53" s="58" t="s">
        <v>271</v>
      </c>
      <c r="K53" s="104" t="s">
        <v>468</v>
      </c>
      <c r="L53" s="105" t="s">
        <v>528</v>
      </c>
      <c r="M53" s="63" t="s">
        <v>272</v>
      </c>
      <c r="N53" s="30" t="s">
        <v>167</v>
      </c>
      <c r="O53" s="30" t="s">
        <v>24</v>
      </c>
    </row>
    <row r="54" spans="1:15" ht="90.5" customHeight="1">
      <c r="A54" s="23"/>
      <c r="B54" s="24"/>
      <c r="C54" s="25">
        <v>3</v>
      </c>
      <c r="D54" s="26" t="s">
        <v>273</v>
      </c>
      <c r="E54" s="44" t="s">
        <v>274</v>
      </c>
      <c r="F54" s="25" t="s">
        <v>31</v>
      </c>
      <c r="G54" s="80" t="s">
        <v>275</v>
      </c>
      <c r="H54" s="92" t="s">
        <v>276</v>
      </c>
      <c r="I54" s="80" t="s">
        <v>450</v>
      </c>
      <c r="J54" s="82" t="s">
        <v>277</v>
      </c>
      <c r="K54" s="114" t="s">
        <v>479</v>
      </c>
      <c r="L54" s="107" t="s">
        <v>533</v>
      </c>
      <c r="M54" s="83" t="s">
        <v>278</v>
      </c>
      <c r="N54" s="44" t="s">
        <v>243</v>
      </c>
      <c r="O54" s="44" t="s">
        <v>279</v>
      </c>
    </row>
    <row r="55" spans="1:15" ht="153.5" customHeight="1">
      <c r="A55" s="23"/>
      <c r="B55" s="24"/>
      <c r="C55" s="23"/>
      <c r="D55" s="32"/>
      <c r="E55" s="33" t="s">
        <v>280</v>
      </c>
      <c r="F55" s="64" t="s">
        <v>246</v>
      </c>
      <c r="G55" s="65" t="s">
        <v>281</v>
      </c>
      <c r="H55" s="69" t="s">
        <v>585</v>
      </c>
      <c r="I55" s="65" t="s">
        <v>362</v>
      </c>
      <c r="J55" s="70" t="s">
        <v>363</v>
      </c>
      <c r="K55" s="93" t="s">
        <v>516</v>
      </c>
      <c r="L55" s="94" t="s">
        <v>578</v>
      </c>
      <c r="M55" s="68" t="s">
        <v>282</v>
      </c>
      <c r="N55" s="33" t="s">
        <v>243</v>
      </c>
      <c r="O55" s="33" t="s">
        <v>24</v>
      </c>
    </row>
    <row r="56" spans="1:15" ht="155" customHeight="1">
      <c r="A56" s="23"/>
      <c r="B56" s="24"/>
      <c r="C56" s="28"/>
      <c r="D56" s="29"/>
      <c r="E56" s="30" t="s">
        <v>283</v>
      </c>
      <c r="F56" s="31" t="s">
        <v>31</v>
      </c>
      <c r="G56" s="71" t="s">
        <v>73</v>
      </c>
      <c r="H56" s="61" t="s">
        <v>286</v>
      </c>
      <c r="I56" s="60" t="s">
        <v>391</v>
      </c>
      <c r="J56" s="62" t="s">
        <v>403</v>
      </c>
      <c r="K56" s="85" t="s">
        <v>470</v>
      </c>
      <c r="L56" s="86" t="s">
        <v>579</v>
      </c>
      <c r="M56" s="63" t="s">
        <v>287</v>
      </c>
      <c r="N56" s="30" t="s">
        <v>34</v>
      </c>
      <c r="O56" s="30" t="s">
        <v>24</v>
      </c>
    </row>
    <row r="57" spans="1:15" ht="174.5" customHeight="1">
      <c r="A57" s="23"/>
      <c r="B57" s="24"/>
      <c r="C57" s="25">
        <v>4</v>
      </c>
      <c r="D57" s="26" t="s">
        <v>288</v>
      </c>
      <c r="E57" s="27" t="s">
        <v>289</v>
      </c>
      <c r="F57" s="55" t="s">
        <v>284</v>
      </c>
      <c r="G57" s="56" t="s">
        <v>285</v>
      </c>
      <c r="H57" s="57" t="s">
        <v>290</v>
      </c>
      <c r="I57" s="56" t="s">
        <v>397</v>
      </c>
      <c r="J57" s="58" t="s">
        <v>404</v>
      </c>
      <c r="K57" s="99" t="s">
        <v>493</v>
      </c>
      <c r="L57" s="100" t="s">
        <v>580</v>
      </c>
      <c r="M57" s="59" t="s">
        <v>291</v>
      </c>
      <c r="N57" s="27" t="s">
        <v>167</v>
      </c>
      <c r="O57" s="27" t="s">
        <v>267</v>
      </c>
    </row>
    <row r="58" spans="1:15" ht="113.5" customHeight="1">
      <c r="A58" s="23"/>
      <c r="B58" s="24"/>
      <c r="C58" s="23"/>
      <c r="D58" s="32"/>
      <c r="E58" s="33" t="s">
        <v>292</v>
      </c>
      <c r="F58" s="64" t="s">
        <v>284</v>
      </c>
      <c r="G58" s="65" t="s">
        <v>293</v>
      </c>
      <c r="H58" s="69" t="s">
        <v>294</v>
      </c>
      <c r="I58" s="65" t="s">
        <v>398</v>
      </c>
      <c r="J58" s="70" t="s">
        <v>405</v>
      </c>
      <c r="K58" s="93" t="s">
        <v>489</v>
      </c>
      <c r="L58" s="94" t="s">
        <v>559</v>
      </c>
      <c r="M58" s="68" t="s">
        <v>295</v>
      </c>
      <c r="N58" s="33" t="s">
        <v>167</v>
      </c>
      <c r="O58" s="33" t="s">
        <v>267</v>
      </c>
    </row>
    <row r="59" spans="1:15" ht="82" customHeight="1">
      <c r="A59" s="28"/>
      <c r="B59" s="34"/>
      <c r="C59" s="28"/>
      <c r="D59" s="34"/>
      <c r="E59" s="30" t="s">
        <v>296</v>
      </c>
      <c r="F59" s="31" t="s">
        <v>19</v>
      </c>
      <c r="G59" s="60" t="s">
        <v>297</v>
      </c>
      <c r="H59" s="61" t="s">
        <v>586</v>
      </c>
      <c r="I59" s="89" t="s">
        <v>424</v>
      </c>
      <c r="J59" s="62" t="s">
        <v>388</v>
      </c>
      <c r="K59" s="95" t="s">
        <v>518</v>
      </c>
      <c r="L59" s="86" t="s">
        <v>587</v>
      </c>
      <c r="M59" s="95" t="s">
        <v>298</v>
      </c>
      <c r="N59" s="30" t="s">
        <v>167</v>
      </c>
      <c r="O59" s="30" t="s">
        <v>299</v>
      </c>
    </row>
    <row r="60" spans="1:15" ht="106.5" customHeight="1">
      <c r="A60" s="25">
        <v>5</v>
      </c>
      <c r="B60" s="40" t="s">
        <v>300</v>
      </c>
      <c r="C60" s="25">
        <v>1</v>
      </c>
      <c r="D60" s="26" t="s">
        <v>301</v>
      </c>
      <c r="E60" s="27" t="s">
        <v>302</v>
      </c>
      <c r="F60" s="55" t="s">
        <v>246</v>
      </c>
      <c r="G60" s="56" t="s">
        <v>303</v>
      </c>
      <c r="H60" s="57" t="s">
        <v>304</v>
      </c>
      <c r="I60" s="56" t="s">
        <v>305</v>
      </c>
      <c r="J60" s="58" t="s">
        <v>371</v>
      </c>
      <c r="K60" s="99" t="s">
        <v>485</v>
      </c>
      <c r="L60" s="100" t="s">
        <v>588</v>
      </c>
      <c r="M60" s="59" t="s">
        <v>306</v>
      </c>
      <c r="N60" s="27" t="s">
        <v>307</v>
      </c>
      <c r="O60" s="27" t="s">
        <v>308</v>
      </c>
    </row>
    <row r="61" spans="1:15" ht="169.5" customHeight="1">
      <c r="A61" s="23"/>
      <c r="B61" s="24"/>
      <c r="C61" s="28"/>
      <c r="D61" s="29"/>
      <c r="E61" s="30" t="s">
        <v>309</v>
      </c>
      <c r="F61" s="31" t="s">
        <v>146</v>
      </c>
      <c r="G61" s="60" t="s">
        <v>251</v>
      </c>
      <c r="H61" s="61" t="s">
        <v>310</v>
      </c>
      <c r="I61" s="60" t="s">
        <v>347</v>
      </c>
      <c r="J61" s="62" t="s">
        <v>353</v>
      </c>
      <c r="K61" s="85" t="s">
        <v>353</v>
      </c>
      <c r="L61" s="86" t="s">
        <v>531</v>
      </c>
      <c r="M61" s="63" t="s">
        <v>581</v>
      </c>
      <c r="N61" s="30" t="s">
        <v>138</v>
      </c>
      <c r="O61" s="30" t="s">
        <v>311</v>
      </c>
    </row>
    <row r="62" spans="1:15" ht="117" customHeight="1">
      <c r="A62" s="23"/>
      <c r="B62" s="24"/>
      <c r="C62" s="25">
        <v>2</v>
      </c>
      <c r="D62" s="26" t="s">
        <v>312</v>
      </c>
      <c r="E62" s="27" t="s">
        <v>313</v>
      </c>
      <c r="F62" s="55" t="s">
        <v>246</v>
      </c>
      <c r="G62" s="56" t="s">
        <v>303</v>
      </c>
      <c r="H62" s="57" t="s">
        <v>314</v>
      </c>
      <c r="I62" s="56" t="s">
        <v>315</v>
      </c>
      <c r="J62" s="58" t="s">
        <v>372</v>
      </c>
      <c r="K62" s="99" t="s">
        <v>481</v>
      </c>
      <c r="L62" s="100" t="s">
        <v>589</v>
      </c>
      <c r="M62" s="59" t="s">
        <v>316</v>
      </c>
      <c r="N62" s="27" t="s">
        <v>307</v>
      </c>
      <c r="O62" s="27" t="s">
        <v>308</v>
      </c>
    </row>
    <row r="63" spans="1:15" ht="109" customHeight="1">
      <c r="A63" s="23"/>
      <c r="B63" s="24"/>
      <c r="C63" s="28"/>
      <c r="D63" s="29"/>
      <c r="E63" s="30" t="s">
        <v>317</v>
      </c>
      <c r="F63" s="31" t="s">
        <v>246</v>
      </c>
      <c r="G63" s="60" t="s">
        <v>303</v>
      </c>
      <c r="H63" s="61" t="s">
        <v>318</v>
      </c>
      <c r="I63" s="60" t="s">
        <v>367</v>
      </c>
      <c r="J63" s="62" t="s">
        <v>320</v>
      </c>
      <c r="K63" s="85" t="s">
        <v>482</v>
      </c>
      <c r="L63" s="86" t="s">
        <v>520</v>
      </c>
      <c r="M63" s="63" t="s">
        <v>319</v>
      </c>
      <c r="N63" s="30" t="s">
        <v>307</v>
      </c>
      <c r="O63" s="30" t="s">
        <v>308</v>
      </c>
    </row>
    <row r="64" spans="1:15" ht="90" customHeight="1">
      <c r="A64" s="23"/>
      <c r="B64" s="24"/>
      <c r="C64" s="25">
        <v>3</v>
      </c>
      <c r="D64" s="26" t="s">
        <v>321</v>
      </c>
      <c r="E64" s="27" t="s">
        <v>322</v>
      </c>
      <c r="F64" s="55" t="s">
        <v>246</v>
      </c>
      <c r="G64" s="56" t="s">
        <v>303</v>
      </c>
      <c r="H64" s="57" t="s">
        <v>323</v>
      </c>
      <c r="I64" s="56" t="s">
        <v>324</v>
      </c>
      <c r="J64" s="58" t="s">
        <v>325</v>
      </c>
      <c r="K64" s="99" t="s">
        <v>483</v>
      </c>
      <c r="L64" s="100" t="s">
        <v>521</v>
      </c>
      <c r="M64" s="59" t="s">
        <v>326</v>
      </c>
      <c r="N64" s="27" t="s">
        <v>307</v>
      </c>
      <c r="O64" s="27" t="s">
        <v>24</v>
      </c>
    </row>
    <row r="65" spans="1:15" ht="78" customHeight="1">
      <c r="A65" s="23"/>
      <c r="B65" s="24"/>
      <c r="C65" s="28"/>
      <c r="D65" s="29"/>
      <c r="E65" s="30" t="s">
        <v>327</v>
      </c>
      <c r="F65" s="31" t="s">
        <v>146</v>
      </c>
      <c r="G65" s="60" t="s">
        <v>147</v>
      </c>
      <c r="H65" s="61" t="s">
        <v>328</v>
      </c>
      <c r="I65" s="60" t="s">
        <v>348</v>
      </c>
      <c r="J65" s="62" t="s">
        <v>354</v>
      </c>
      <c r="K65" s="85" t="s">
        <v>506</v>
      </c>
      <c r="L65" s="86" t="s">
        <v>545</v>
      </c>
      <c r="M65" s="63" t="s">
        <v>329</v>
      </c>
      <c r="N65" s="30" t="s">
        <v>138</v>
      </c>
      <c r="O65" s="27" t="s">
        <v>24</v>
      </c>
    </row>
    <row r="66" spans="1:15" ht="57.5" customHeight="1">
      <c r="A66" s="23"/>
      <c r="B66" s="24"/>
      <c r="C66" s="25">
        <v>4</v>
      </c>
      <c r="D66" s="26" t="s">
        <v>330</v>
      </c>
      <c r="E66" s="27" t="s">
        <v>331</v>
      </c>
      <c r="F66" s="55" t="s">
        <v>246</v>
      </c>
      <c r="G66" s="56" t="s">
        <v>303</v>
      </c>
      <c r="H66" s="96" t="s">
        <v>332</v>
      </c>
      <c r="I66" s="56" t="s">
        <v>375</v>
      </c>
      <c r="J66" s="58" t="s">
        <v>380</v>
      </c>
      <c r="K66" s="99" t="s">
        <v>484</v>
      </c>
      <c r="L66" s="109" t="s">
        <v>522</v>
      </c>
      <c r="M66" s="59" t="s">
        <v>333</v>
      </c>
      <c r="N66" s="27" t="s">
        <v>307</v>
      </c>
      <c r="O66" s="27" t="s">
        <v>24</v>
      </c>
    </row>
    <row r="67" spans="1:15" ht="92.5" customHeight="1">
      <c r="A67" s="23"/>
      <c r="B67" s="24"/>
      <c r="C67" s="23"/>
      <c r="D67" s="32"/>
      <c r="E67" s="33" t="s">
        <v>334</v>
      </c>
      <c r="F67" s="64" t="s">
        <v>246</v>
      </c>
      <c r="G67" s="65" t="s">
        <v>303</v>
      </c>
      <c r="H67" s="97" t="s">
        <v>335</v>
      </c>
      <c r="I67" s="56" t="s">
        <v>376</v>
      </c>
      <c r="J67" s="70" t="s">
        <v>336</v>
      </c>
      <c r="K67" s="93" t="s">
        <v>486</v>
      </c>
      <c r="L67" s="100" t="s">
        <v>523</v>
      </c>
      <c r="M67" s="68" t="s">
        <v>337</v>
      </c>
      <c r="N67" s="33" t="s">
        <v>307</v>
      </c>
      <c r="O67" s="33" t="s">
        <v>338</v>
      </c>
    </row>
    <row r="68" spans="1:15" ht="53" customHeight="1">
      <c r="A68" s="28"/>
      <c r="B68" s="34"/>
      <c r="C68" s="28"/>
      <c r="D68" s="29"/>
      <c r="E68" s="30" t="s">
        <v>339</v>
      </c>
      <c r="F68" s="31" t="s">
        <v>246</v>
      </c>
      <c r="G68" s="60" t="s">
        <v>303</v>
      </c>
      <c r="H68" s="61" t="s">
        <v>340</v>
      </c>
      <c r="I68" s="60" t="s">
        <v>341</v>
      </c>
      <c r="J68" s="62" t="s">
        <v>381</v>
      </c>
      <c r="K68" s="85" t="s">
        <v>487</v>
      </c>
      <c r="L68" s="86" t="s">
        <v>590</v>
      </c>
      <c r="M68" s="63" t="s">
        <v>342</v>
      </c>
      <c r="N68" s="30" t="s">
        <v>307</v>
      </c>
      <c r="O68" s="30" t="s">
        <v>338</v>
      </c>
    </row>
  </sheetData>
  <autoFilter ref="A4:P68" xr:uid="{00000000-0001-0000-0000-000000000000}">
    <filterColumn colId="2" showButton="0"/>
  </autoFilter>
  <mergeCells count="9">
    <mergeCell ref="F5:G5"/>
    <mergeCell ref="A5:B5"/>
    <mergeCell ref="A3:B3"/>
    <mergeCell ref="A1:B1"/>
    <mergeCell ref="A2:B2"/>
    <mergeCell ref="C4:D4"/>
    <mergeCell ref="C3:E3"/>
    <mergeCell ref="C2:E2"/>
    <mergeCell ref="C1:E1"/>
  </mergeCells>
  <phoneticPr fontId="1"/>
  <dataValidations count="1">
    <dataValidation type="list" allowBlank="1" showInputMessage="1" showErrorMessage="1" sqref="N30:N68 N6:N28" xr:uid="{00000000-0002-0000-0000-000000000000}">
      <formula1>#REF!</formula1>
    </dataValidation>
  </dataValidations>
  <printOptions horizontalCentered="1"/>
  <pageMargins left="0.70866141732283472" right="0.70866141732283472" top="0.74803149606299213" bottom="0.74803149606299213" header="0" footer="0.31496062992125984"/>
  <pageSetup paperSize="8" scale="48" fitToHeight="0" orientation="landscape" r:id="rId1"/>
  <headerFooter>
    <oddFooter>&amp;C&amp;P</oddFooter>
  </headerFooter>
  <rowBreaks count="2" manualBreakCount="2">
    <brk id="42" max="14" man="1"/>
    <brk id="47" max="14" man="1"/>
  </row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戦略</vt:lpstr>
      <vt:lpstr>戦略!Print_Area</vt:lpstr>
      <vt:lpstr>戦略!Print_Titles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2024-05-02T00:02:06Z</dcterms:created>
  <dcterms:modified xsi:type="dcterms:W3CDTF">2025-05-13T07:51:54Z</dcterms:modified>
  <cp:category/>
  <cp:contentStatus/>
</cp:coreProperties>
</file>