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30" yWindow="240" windowWidth="11385" windowHeight="8460"/>
  </bookViews>
  <sheets>
    <sheet name="自動車保有台数" sheetId="8" r:id="rId1"/>
  </sheets>
  <calcPr calcId="145621"/>
</workbook>
</file>

<file path=xl/calcChain.xml><?xml version="1.0" encoding="utf-8"?>
<calcChain xmlns="http://schemas.openxmlformats.org/spreadsheetml/2006/main">
  <c r="B37" i="8" l="1"/>
</calcChain>
</file>

<file path=xl/sharedStrings.xml><?xml version="1.0" encoding="utf-8"?>
<sst xmlns="http://schemas.openxmlformats.org/spreadsheetml/2006/main" count="43" uniqueCount="43">
  <si>
    <t>区分</t>
  </si>
  <si>
    <t>総　　　　　数</t>
    <phoneticPr fontId="1"/>
  </si>
  <si>
    <t>　　　　　　　　　　　　　　　　　　　　　　　　　　　　　　　　　　　　　　　　</t>
    <phoneticPr fontId="1"/>
  </si>
  <si>
    <t>原付三・四輪</t>
    <rPh sb="0" eb="2">
      <t>ゲンツキ</t>
    </rPh>
    <rPh sb="2" eb="3">
      <t>サン</t>
    </rPh>
    <rPh sb="4" eb="6">
      <t>ヨンリン</t>
    </rPh>
    <phoneticPr fontId="1"/>
  </si>
  <si>
    <t>トラック</t>
    <phoneticPr fontId="1"/>
  </si>
  <si>
    <t>乗用車</t>
    <phoneticPr fontId="1"/>
  </si>
  <si>
    <t>準乗用車</t>
    <phoneticPr fontId="1"/>
  </si>
  <si>
    <t>特殊用途</t>
    <phoneticPr fontId="1"/>
  </si>
  <si>
    <t>バス</t>
    <phoneticPr fontId="1"/>
  </si>
  <si>
    <t>軽自動車</t>
    <rPh sb="0" eb="4">
      <t>ケイジドウシャ</t>
    </rPh>
    <phoneticPr fontId="1"/>
  </si>
  <si>
    <t>普通車</t>
    <phoneticPr fontId="1"/>
  </si>
  <si>
    <t>小型車</t>
    <rPh sb="0" eb="2">
      <t>コガタ</t>
    </rPh>
    <phoneticPr fontId="1"/>
  </si>
  <si>
    <t>トレーラー</t>
    <phoneticPr fontId="1"/>
  </si>
  <si>
    <t>2ｔ以下</t>
    <rPh sb="2" eb="4">
      <t>イカ</t>
    </rPh>
    <phoneticPr fontId="1"/>
  </si>
  <si>
    <t>2～5ｔ</t>
    <phoneticPr fontId="1"/>
  </si>
  <si>
    <t>5～8ｔ</t>
    <phoneticPr fontId="1"/>
  </si>
  <si>
    <t>8～10ｔ</t>
    <phoneticPr fontId="1"/>
  </si>
  <si>
    <t>10ｔ以上</t>
    <rPh sb="3" eb="5">
      <t>イジョウ</t>
    </rPh>
    <phoneticPr fontId="1"/>
  </si>
  <si>
    <t>営業用</t>
    <phoneticPr fontId="1"/>
  </si>
  <si>
    <t>自家用</t>
    <phoneticPr fontId="1"/>
  </si>
  <si>
    <t>軽乗用車</t>
    <rPh sb="0" eb="1">
      <t>ケイ</t>
    </rPh>
    <phoneticPr fontId="1"/>
  </si>
  <si>
    <t>軽貨物車</t>
    <rPh sb="0" eb="1">
      <t>ケイ</t>
    </rPh>
    <phoneticPr fontId="1"/>
  </si>
  <si>
    <t>軽三輪車</t>
    <rPh sb="0" eb="1">
      <t>ケイ</t>
    </rPh>
    <rPh sb="1" eb="4">
      <t>サンリンシャ</t>
    </rPh>
    <phoneticPr fontId="1"/>
  </si>
  <si>
    <t>二輪・原付</t>
    <rPh sb="0" eb="2">
      <t>ニリン</t>
    </rPh>
    <rPh sb="3" eb="5">
      <t>ゲンツキ</t>
    </rPh>
    <phoneticPr fontId="1"/>
  </si>
  <si>
    <t>250cc以上</t>
    <rPh sb="5" eb="7">
      <t>イジョウ</t>
    </rPh>
    <phoneticPr fontId="1"/>
  </si>
  <si>
    <t>125～250cc</t>
    <phoneticPr fontId="1"/>
  </si>
  <si>
    <t>90～125cc</t>
    <phoneticPr fontId="1"/>
  </si>
  <si>
    <t>50～90cc</t>
    <phoneticPr fontId="1"/>
  </si>
  <si>
    <t>50cc以下</t>
    <rPh sb="4" eb="6">
      <t>イカ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</si>
  <si>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</si>
  <si>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農耕用</t>
    <phoneticPr fontId="1"/>
  </si>
  <si>
    <t>その他</t>
    <phoneticPr fontId="1"/>
  </si>
  <si>
    <t>三輪車</t>
    <rPh sb="0" eb="3">
      <t>サンリンシャ</t>
    </rPh>
    <phoneticPr fontId="1"/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</si>
  <si>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</si>
  <si>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</si>
  <si>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</si>
  <si>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</si>
  <si>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</si>
  <si>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</si>
  <si>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</si>
  <si>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各年4月1日現在</t>
    <phoneticPr fontId="1"/>
  </si>
  <si>
    <t>資料：静岡県自動車保有台数調査</t>
    <phoneticPr fontId="1"/>
  </si>
  <si>
    <t>２．自動車保有状況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</si>
</sst>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&quot;-&quot;###0&quot;-&quot;"/>
  </numFmts>
  <fonts count="4" x14ac:knownFonts="1"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textRotation="255"/>
    </xf>
    <xf numFmtId="3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1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L38"/>
  <sheetViews>
    <sheetView showGridLines="0" tabSelected="1" topLeftCell="A21" zoomScaleNormal="100" zoomScaleSheetLayoutView="130" workbookViewId="0">
      <selection activeCell="A3" sqref="A3:M36"/>
    </sheetView>
  </sheetViews>
  <sheetFormatPr defaultRowHeight="12.75" x14ac:dyDescent="0.15"/>
  <cols>
    <col min="1" max="1" width="12.7109375" style="4" customWidth="1"/>
    <col min="2" max="2" width="6.7109375" style="4" customWidth="1"/>
    <col min="3" max="5" width="6.28515625" style="4" customWidth="1"/>
    <col min="6" max="10" width="12.7109375" style="4" customWidth="1"/>
    <col min="11" max="12" width="12.28515625" style="4" customWidth="1"/>
    <col min="13" max="13" width="14.42578125" style="4" customWidth="1"/>
    <col min="14" max="16384" width="9.140625" style="4"/>
  </cols>
  <sheetData>
    <row r="1" spans="2:12" ht="23.25" customHeight="1" x14ac:dyDescent="0.15">
      <c r="B1" s="1" t="s">
        <v>42</v>
      </c>
    </row>
    <row r="2" spans="2:12" ht="23.25" customHeight="1" x14ac:dyDescent="0.15">
      <c r="B2" s="1"/>
    </row>
    <row r="3" spans="2:12" ht="23.2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33" t="s">
        <v>40</v>
      </c>
      <c r="L3" s="33"/>
    </row>
    <row r="4" spans="2:12" ht="23.25" customHeight="1" x14ac:dyDescent="0.15">
      <c r="B4" s="11"/>
      <c r="C4" s="11"/>
      <c r="D4" s="11"/>
      <c r="E4" s="12" t="s">
        <v>0</v>
      </c>
      <c r="F4" s="13" t="s">
        <v>33</v>
      </c>
      <c r="G4" s="13" t="s">
        <v>34</v>
      </c>
      <c r="H4" s="13" t="s">
        <v>35</v>
      </c>
      <c r="I4" s="13" t="s">
        <v>36</v>
      </c>
      <c r="J4" s="13" t="s">
        <v>37</v>
      </c>
      <c r="K4" s="13" t="s">
        <v>38</v>
      </c>
      <c r="L4" s="13" t="s">
        <v>39</v>
      </c>
    </row>
    <row r="5" spans="2:12" ht="23.25" customHeight="1" x14ac:dyDescent="0.15">
      <c r="B5" s="14" t="s">
        <v>1</v>
      </c>
      <c r="C5" s="14"/>
      <c r="D5" s="14"/>
      <c r="E5" s="15"/>
      <c r="F5" s="16">
        <v>42851</v>
      </c>
      <c r="G5" s="16">
        <v>42786</v>
      </c>
      <c r="H5" s="16">
        <v>43069</v>
      </c>
      <c r="I5" s="16">
        <v>43152</v>
      </c>
      <c r="J5" s="16">
        <v>43091</v>
      </c>
      <c r="K5" s="31">
        <v>43277</v>
      </c>
      <c r="L5" s="31">
        <v>42920</v>
      </c>
    </row>
    <row r="6" spans="2:12" ht="23.25" customHeight="1" x14ac:dyDescent="0.15">
      <c r="B6" s="34" t="s">
        <v>5</v>
      </c>
      <c r="C6" s="34"/>
      <c r="D6" s="34"/>
      <c r="E6" s="18"/>
      <c r="F6" s="19">
        <v>20896</v>
      </c>
      <c r="G6" s="19">
        <v>20859</v>
      </c>
      <c r="H6" s="19">
        <v>20911</v>
      </c>
      <c r="I6" s="19">
        <v>20751</v>
      </c>
      <c r="J6" s="19">
        <v>20666</v>
      </c>
      <c r="K6" s="31">
        <v>20336</v>
      </c>
      <c r="L6" s="31">
        <v>20034</v>
      </c>
    </row>
    <row r="7" spans="2:12" ht="23.25" customHeight="1" x14ac:dyDescent="0.15">
      <c r="B7" s="5"/>
      <c r="C7" s="20" t="s">
        <v>10</v>
      </c>
      <c r="D7" s="21"/>
      <c r="E7" s="22"/>
      <c r="F7" s="19">
        <v>8784</v>
      </c>
      <c r="G7" s="19">
        <v>9007</v>
      </c>
      <c r="H7" s="19">
        <v>9226</v>
      </c>
      <c r="I7" s="19">
        <v>9277</v>
      </c>
      <c r="J7" s="19">
        <v>9468</v>
      </c>
      <c r="K7" s="31">
        <v>9413</v>
      </c>
      <c r="L7" s="31">
        <v>9415</v>
      </c>
    </row>
    <row r="8" spans="2:12" ht="23.25" customHeight="1" x14ac:dyDescent="0.15">
      <c r="B8" s="7"/>
      <c r="C8" s="23" t="s">
        <v>11</v>
      </c>
      <c r="D8" s="6"/>
      <c r="E8" s="7"/>
      <c r="F8" s="19">
        <v>12112</v>
      </c>
      <c r="G8" s="19">
        <v>11852</v>
      </c>
      <c r="H8" s="19">
        <v>11685</v>
      </c>
      <c r="I8" s="19">
        <v>11474</v>
      </c>
      <c r="J8" s="19">
        <v>11198</v>
      </c>
      <c r="K8" s="31">
        <v>10923</v>
      </c>
      <c r="L8" s="31">
        <v>10619</v>
      </c>
    </row>
    <row r="9" spans="2:12" ht="23.25" customHeight="1" x14ac:dyDescent="0.15">
      <c r="B9" s="35" t="s">
        <v>6</v>
      </c>
      <c r="C9" s="35"/>
      <c r="D9" s="35"/>
      <c r="E9" s="15"/>
      <c r="F9" s="19">
        <v>616</v>
      </c>
      <c r="G9" s="19">
        <v>598</v>
      </c>
      <c r="H9" s="19">
        <v>604</v>
      </c>
      <c r="I9" s="19">
        <v>595</v>
      </c>
      <c r="J9" s="19">
        <v>569</v>
      </c>
      <c r="K9" s="4">
        <v>578</v>
      </c>
      <c r="L9" s="4">
        <v>575</v>
      </c>
    </row>
    <row r="10" spans="2:12" ht="23.25" customHeight="1" x14ac:dyDescent="0.15">
      <c r="B10" s="34" t="s">
        <v>4</v>
      </c>
      <c r="C10" s="34"/>
      <c r="D10" s="34"/>
      <c r="E10" s="18"/>
      <c r="F10" s="19">
        <v>1235</v>
      </c>
      <c r="G10" s="19">
        <v>1179</v>
      </c>
      <c r="H10" s="19">
        <v>1158</v>
      </c>
      <c r="I10" s="19">
        <v>1112</v>
      </c>
      <c r="J10" s="19">
        <v>1074</v>
      </c>
      <c r="K10" s="31">
        <v>1033</v>
      </c>
      <c r="L10" s="4">
        <v>997</v>
      </c>
    </row>
    <row r="11" spans="2:12" ht="23.25" customHeight="1" x14ac:dyDescent="0.15">
      <c r="B11" s="30"/>
      <c r="C11" s="20" t="s">
        <v>13</v>
      </c>
      <c r="D11" s="21"/>
      <c r="E11" s="22"/>
      <c r="F11" s="19">
        <v>782</v>
      </c>
      <c r="G11" s="19">
        <v>717</v>
      </c>
      <c r="H11" s="19">
        <v>694</v>
      </c>
      <c r="I11" s="19">
        <v>660</v>
      </c>
      <c r="J11" s="19">
        <v>630</v>
      </c>
      <c r="K11" s="4">
        <v>604</v>
      </c>
      <c r="L11" s="4">
        <v>582</v>
      </c>
    </row>
    <row r="12" spans="2:12" ht="23.25" customHeight="1" x14ac:dyDescent="0.15">
      <c r="B12" s="30"/>
      <c r="C12" s="8" t="s">
        <v>14</v>
      </c>
      <c r="D12" s="17"/>
      <c r="E12" s="18"/>
      <c r="F12" s="19">
        <v>276</v>
      </c>
      <c r="G12" s="19">
        <v>285</v>
      </c>
      <c r="H12" s="19">
        <v>279</v>
      </c>
      <c r="I12" s="19">
        <v>273</v>
      </c>
      <c r="J12" s="19">
        <v>262</v>
      </c>
      <c r="K12" s="4">
        <v>252</v>
      </c>
      <c r="L12" s="4">
        <v>251</v>
      </c>
    </row>
    <row r="13" spans="2:12" ht="23.25" customHeight="1" x14ac:dyDescent="0.15">
      <c r="B13" s="30"/>
      <c r="C13" s="8" t="s">
        <v>15</v>
      </c>
      <c r="D13" s="5"/>
      <c r="E13" s="18"/>
      <c r="F13" s="19">
        <v>19</v>
      </c>
      <c r="G13" s="19">
        <v>19</v>
      </c>
      <c r="H13" s="19">
        <v>19</v>
      </c>
      <c r="I13" s="19">
        <v>18</v>
      </c>
      <c r="J13" s="19">
        <v>21</v>
      </c>
      <c r="K13" s="4">
        <v>23</v>
      </c>
      <c r="L13" s="4">
        <v>23</v>
      </c>
    </row>
    <row r="14" spans="2:12" ht="23.25" customHeight="1" x14ac:dyDescent="0.15">
      <c r="B14" s="30"/>
      <c r="C14" s="8" t="s">
        <v>16</v>
      </c>
      <c r="D14" s="5"/>
      <c r="E14" s="18"/>
      <c r="F14" s="19">
        <v>59</v>
      </c>
      <c r="G14" s="19">
        <v>52</v>
      </c>
      <c r="H14" s="19">
        <v>57</v>
      </c>
      <c r="I14" s="19">
        <v>51</v>
      </c>
      <c r="J14" s="19">
        <v>46</v>
      </c>
      <c r="K14" s="4">
        <v>40</v>
      </c>
      <c r="L14" s="4">
        <v>39</v>
      </c>
    </row>
    <row r="15" spans="2:12" ht="23.25" customHeight="1" x14ac:dyDescent="0.15">
      <c r="B15" s="30"/>
      <c r="C15" s="8" t="s">
        <v>17</v>
      </c>
      <c r="D15" s="5"/>
      <c r="E15" s="18"/>
      <c r="F15" s="19">
        <v>64</v>
      </c>
      <c r="G15" s="19">
        <v>67</v>
      </c>
      <c r="H15" s="19">
        <v>71</v>
      </c>
      <c r="I15" s="19">
        <v>71</v>
      </c>
      <c r="J15" s="19">
        <v>75</v>
      </c>
      <c r="K15" s="4">
        <v>78</v>
      </c>
      <c r="L15" s="4">
        <v>70</v>
      </c>
    </row>
    <row r="16" spans="2:12" ht="23.25" customHeight="1" x14ac:dyDescent="0.15">
      <c r="B16" s="30"/>
      <c r="C16" s="8" t="s">
        <v>12</v>
      </c>
      <c r="D16" s="5"/>
      <c r="E16" s="18"/>
      <c r="F16" s="19">
        <v>34</v>
      </c>
      <c r="G16" s="19">
        <v>39</v>
      </c>
      <c r="H16" s="19">
        <v>38</v>
      </c>
      <c r="I16" s="19">
        <v>39</v>
      </c>
      <c r="J16" s="19">
        <v>40</v>
      </c>
      <c r="K16" s="4">
        <v>36</v>
      </c>
      <c r="L16" s="4">
        <v>32</v>
      </c>
    </row>
    <row r="17" spans="2:12" ht="23.25" customHeight="1" x14ac:dyDescent="0.15">
      <c r="B17" s="30"/>
      <c r="C17" s="8" t="s">
        <v>32</v>
      </c>
      <c r="D17" s="5"/>
      <c r="E17" s="18"/>
      <c r="F17" s="19">
        <v>1</v>
      </c>
      <c r="G17" s="19">
        <v>0</v>
      </c>
      <c r="H17" s="19">
        <v>0</v>
      </c>
      <c r="I17" s="19">
        <v>0</v>
      </c>
      <c r="J17" s="19">
        <v>0</v>
      </c>
      <c r="K17" s="4">
        <v>0</v>
      </c>
      <c r="L17" s="4">
        <v>0</v>
      </c>
    </row>
    <row r="18" spans="2:12" ht="23.25" customHeight="1" x14ac:dyDescent="0.15">
      <c r="B18" s="35" t="s">
        <v>7</v>
      </c>
      <c r="C18" s="35"/>
      <c r="D18" s="35"/>
      <c r="E18" s="15"/>
      <c r="F18" s="19">
        <v>309</v>
      </c>
      <c r="G18" s="19">
        <v>278</v>
      </c>
      <c r="H18" s="19">
        <v>271</v>
      </c>
      <c r="I18" s="19">
        <v>283</v>
      </c>
      <c r="J18" s="19">
        <v>280</v>
      </c>
      <c r="K18" s="4">
        <v>268</v>
      </c>
      <c r="L18" s="4">
        <v>263</v>
      </c>
    </row>
    <row r="19" spans="2:12" ht="23.25" customHeight="1" x14ac:dyDescent="0.15">
      <c r="B19" s="34" t="s">
        <v>8</v>
      </c>
      <c r="C19" s="34"/>
      <c r="D19" s="34"/>
      <c r="E19" s="18"/>
      <c r="F19" s="19">
        <v>50</v>
      </c>
      <c r="G19" s="19">
        <v>43</v>
      </c>
      <c r="H19" s="19">
        <v>40</v>
      </c>
      <c r="I19" s="19">
        <v>41</v>
      </c>
      <c r="J19" s="19">
        <v>38</v>
      </c>
      <c r="K19" s="4">
        <v>36</v>
      </c>
      <c r="L19" s="4">
        <v>36</v>
      </c>
    </row>
    <row r="20" spans="2:12" ht="23.25" customHeight="1" x14ac:dyDescent="0.15">
      <c r="B20" s="5"/>
      <c r="C20" s="20" t="s">
        <v>18</v>
      </c>
      <c r="D20" s="21"/>
      <c r="E20" s="22"/>
      <c r="F20" s="24">
        <v>6</v>
      </c>
      <c r="G20" s="24">
        <v>6</v>
      </c>
      <c r="H20" s="24">
        <v>6</v>
      </c>
      <c r="I20" s="24">
        <v>6</v>
      </c>
      <c r="J20" s="24">
        <v>7</v>
      </c>
      <c r="K20" s="4">
        <v>8</v>
      </c>
      <c r="L20" s="4">
        <v>10</v>
      </c>
    </row>
    <row r="21" spans="2:12" ht="23.25" customHeight="1" x14ac:dyDescent="0.15">
      <c r="B21" s="5"/>
      <c r="C21" s="23" t="s">
        <v>19</v>
      </c>
      <c r="D21" s="6"/>
      <c r="E21" s="7"/>
      <c r="F21" s="19">
        <v>44</v>
      </c>
      <c r="G21" s="19">
        <v>37</v>
      </c>
      <c r="H21" s="19">
        <v>34</v>
      </c>
      <c r="I21" s="19">
        <v>35</v>
      </c>
      <c r="J21" s="19">
        <v>31</v>
      </c>
      <c r="K21" s="4">
        <v>28</v>
      </c>
      <c r="L21" s="4">
        <v>26</v>
      </c>
    </row>
    <row r="22" spans="2:12" ht="23.25" customHeight="1" x14ac:dyDescent="0.15">
      <c r="B22" s="34" t="s">
        <v>9</v>
      </c>
      <c r="C22" s="34"/>
      <c r="D22" s="34"/>
      <c r="E22" s="18"/>
      <c r="F22" s="19">
        <v>13592</v>
      </c>
      <c r="G22" s="19">
        <v>13857</v>
      </c>
      <c r="H22" s="19">
        <v>14245</v>
      </c>
      <c r="I22" s="19">
        <v>14633</v>
      </c>
      <c r="J22" s="19">
        <v>14826</v>
      </c>
      <c r="K22" s="31">
        <v>15578</v>
      </c>
      <c r="L22" s="31">
        <v>15679</v>
      </c>
    </row>
    <row r="23" spans="2:12" ht="23.25" customHeight="1" x14ac:dyDescent="0.15">
      <c r="B23" s="5"/>
      <c r="C23" s="20" t="s">
        <v>20</v>
      </c>
      <c r="D23" s="21"/>
      <c r="E23" s="22"/>
      <c r="F23" s="19">
        <v>9844</v>
      </c>
      <c r="G23" s="19">
        <v>10136</v>
      </c>
      <c r="H23" s="19">
        <v>10465</v>
      </c>
      <c r="I23" s="19">
        <v>10889</v>
      </c>
      <c r="J23" s="19">
        <v>11133</v>
      </c>
      <c r="K23" s="31">
        <v>11852</v>
      </c>
      <c r="L23" s="31">
        <v>12036</v>
      </c>
    </row>
    <row r="24" spans="2:12" ht="23.25" customHeight="1" x14ac:dyDescent="0.15">
      <c r="B24" s="5"/>
      <c r="C24" s="8" t="s">
        <v>21</v>
      </c>
      <c r="D24" s="5"/>
      <c r="E24" s="18"/>
      <c r="F24" s="19">
        <v>3745</v>
      </c>
      <c r="G24" s="19">
        <v>3718</v>
      </c>
      <c r="H24" s="19">
        <v>3777</v>
      </c>
      <c r="I24" s="19">
        <v>3741</v>
      </c>
      <c r="J24" s="19">
        <v>3690</v>
      </c>
      <c r="K24" s="31">
        <v>3723</v>
      </c>
      <c r="L24" s="31">
        <v>3640</v>
      </c>
    </row>
    <row r="25" spans="2:12" ht="23.25" customHeight="1" x14ac:dyDescent="0.15">
      <c r="B25" s="7"/>
      <c r="C25" s="23" t="s">
        <v>22</v>
      </c>
      <c r="D25" s="6"/>
      <c r="E25" s="7"/>
      <c r="F25" s="19">
        <v>3</v>
      </c>
      <c r="G25" s="19">
        <v>3</v>
      </c>
      <c r="H25" s="19">
        <v>3</v>
      </c>
      <c r="I25" s="19">
        <v>3</v>
      </c>
      <c r="J25" s="19">
        <v>3</v>
      </c>
      <c r="K25" s="4">
        <v>3</v>
      </c>
      <c r="L25" s="4">
        <v>3</v>
      </c>
    </row>
    <row r="26" spans="2:12" ht="23.25" customHeight="1" x14ac:dyDescent="0.15">
      <c r="B26" s="34" t="s">
        <v>23</v>
      </c>
      <c r="C26" s="34"/>
      <c r="D26" s="34"/>
      <c r="E26" s="18"/>
      <c r="F26" s="19">
        <v>5859</v>
      </c>
      <c r="G26" s="19">
        <v>5670</v>
      </c>
      <c r="H26" s="19">
        <v>5532</v>
      </c>
      <c r="I26" s="19">
        <v>5426</v>
      </c>
      <c r="J26" s="19">
        <v>5326</v>
      </c>
      <c r="K26" s="31">
        <v>5128</v>
      </c>
      <c r="L26" s="31">
        <v>5000</v>
      </c>
    </row>
    <row r="27" spans="2:12" ht="23.25" customHeight="1" x14ac:dyDescent="0.15">
      <c r="B27" s="5"/>
      <c r="C27" s="20" t="s">
        <v>24</v>
      </c>
      <c r="D27" s="21"/>
      <c r="E27" s="22"/>
      <c r="F27" s="19">
        <v>779</v>
      </c>
      <c r="G27" s="19">
        <v>780</v>
      </c>
      <c r="H27" s="19">
        <v>758</v>
      </c>
      <c r="I27" s="19">
        <v>777</v>
      </c>
      <c r="J27" s="19">
        <v>787</v>
      </c>
      <c r="K27" s="4">
        <v>776</v>
      </c>
      <c r="L27" s="4">
        <v>760</v>
      </c>
    </row>
    <row r="28" spans="2:12" ht="23.25" customHeight="1" x14ac:dyDescent="0.15">
      <c r="B28" s="5"/>
      <c r="C28" s="8" t="s">
        <v>25</v>
      </c>
      <c r="D28" s="17"/>
      <c r="E28" s="25"/>
      <c r="F28" s="19">
        <v>915</v>
      </c>
      <c r="G28" s="19">
        <v>893</v>
      </c>
      <c r="H28" s="19">
        <v>889</v>
      </c>
      <c r="I28" s="19">
        <v>888</v>
      </c>
      <c r="J28" s="19">
        <v>893</v>
      </c>
      <c r="K28" s="4">
        <v>860</v>
      </c>
      <c r="L28" s="4">
        <v>868</v>
      </c>
    </row>
    <row r="29" spans="2:12" ht="23.25" customHeight="1" x14ac:dyDescent="0.15">
      <c r="B29" s="5"/>
      <c r="C29" s="8" t="s">
        <v>26</v>
      </c>
      <c r="D29" s="17"/>
      <c r="E29" s="25"/>
      <c r="F29" s="19">
        <v>353</v>
      </c>
      <c r="G29" s="19">
        <v>385</v>
      </c>
      <c r="H29" s="19">
        <v>408</v>
      </c>
      <c r="I29" s="19">
        <v>414</v>
      </c>
      <c r="J29" s="19">
        <v>443</v>
      </c>
      <c r="K29" s="4">
        <v>439</v>
      </c>
      <c r="L29" s="4">
        <v>449</v>
      </c>
    </row>
    <row r="30" spans="2:12" ht="23.25" customHeight="1" x14ac:dyDescent="0.15">
      <c r="B30" s="5"/>
      <c r="C30" s="8" t="s">
        <v>27</v>
      </c>
      <c r="D30" s="17"/>
      <c r="E30" s="25"/>
      <c r="F30" s="19">
        <v>270</v>
      </c>
      <c r="G30" s="19">
        <v>244</v>
      </c>
      <c r="H30" s="19">
        <v>223</v>
      </c>
      <c r="I30" s="19">
        <v>216</v>
      </c>
      <c r="J30" s="19">
        <v>201</v>
      </c>
      <c r="K30" s="4">
        <v>192</v>
      </c>
      <c r="L30" s="4">
        <v>178</v>
      </c>
    </row>
    <row r="31" spans="2:12" ht="23.25" customHeight="1" x14ac:dyDescent="0.15">
      <c r="B31" s="18"/>
      <c r="C31" s="8" t="s">
        <v>28</v>
      </c>
      <c r="D31" s="5"/>
      <c r="E31" s="25"/>
      <c r="F31" s="19">
        <v>3484</v>
      </c>
      <c r="G31" s="19">
        <v>3319</v>
      </c>
      <c r="H31" s="19">
        <v>3200</v>
      </c>
      <c r="I31" s="19">
        <v>3074</v>
      </c>
      <c r="J31" s="19">
        <v>2946</v>
      </c>
      <c r="K31" s="31">
        <v>2809</v>
      </c>
      <c r="L31" s="31">
        <v>2696</v>
      </c>
    </row>
    <row r="32" spans="2:12" ht="23.25" customHeight="1" x14ac:dyDescent="0.15">
      <c r="B32" s="7"/>
      <c r="C32" s="23" t="s">
        <v>3</v>
      </c>
      <c r="D32" s="6"/>
      <c r="E32" s="26"/>
      <c r="F32" s="19">
        <v>58</v>
      </c>
      <c r="G32" s="19">
        <v>49</v>
      </c>
      <c r="H32" s="19">
        <v>54</v>
      </c>
      <c r="I32" s="19">
        <v>57</v>
      </c>
      <c r="J32" s="19">
        <v>56</v>
      </c>
      <c r="K32" s="4">
        <v>52</v>
      </c>
      <c r="L32" s="4">
        <v>49</v>
      </c>
    </row>
    <row r="33" spans="2:12" ht="23.25" customHeight="1" x14ac:dyDescent="0.15">
      <c r="B33" s="5" t="s">
        <v>29</v>
      </c>
      <c r="C33" s="5"/>
      <c r="D33" s="17"/>
      <c r="E33" s="18"/>
      <c r="F33" s="19">
        <v>294</v>
      </c>
      <c r="G33" s="19">
        <v>302</v>
      </c>
      <c r="H33" s="19">
        <v>308</v>
      </c>
      <c r="I33" s="19">
        <v>311</v>
      </c>
      <c r="J33" s="19">
        <v>312</v>
      </c>
      <c r="K33" s="4">
        <v>320</v>
      </c>
      <c r="L33" s="4">
        <v>336</v>
      </c>
    </row>
    <row r="34" spans="2:12" ht="23.25" customHeight="1" x14ac:dyDescent="0.15">
      <c r="B34" s="17"/>
      <c r="C34" s="20" t="s">
        <v>30</v>
      </c>
      <c r="D34" s="21"/>
      <c r="E34" s="22"/>
      <c r="F34" s="19">
        <v>216</v>
      </c>
      <c r="G34" s="19">
        <v>225</v>
      </c>
      <c r="H34" s="19">
        <v>237</v>
      </c>
      <c r="I34" s="19">
        <v>241</v>
      </c>
      <c r="J34" s="19">
        <v>246</v>
      </c>
      <c r="K34" s="4">
        <v>252</v>
      </c>
      <c r="L34" s="4">
        <v>267</v>
      </c>
    </row>
    <row r="35" spans="2:12" ht="23.25" customHeight="1" x14ac:dyDescent="0.15">
      <c r="B35" s="27"/>
      <c r="C35" s="9" t="s">
        <v>31</v>
      </c>
      <c r="D35" s="10"/>
      <c r="E35" s="28"/>
      <c r="F35" s="29">
        <v>78</v>
      </c>
      <c r="G35" s="29">
        <v>77</v>
      </c>
      <c r="H35" s="29">
        <v>71</v>
      </c>
      <c r="I35" s="29">
        <v>70</v>
      </c>
      <c r="J35" s="29">
        <v>66</v>
      </c>
      <c r="K35" s="10">
        <v>68</v>
      </c>
      <c r="L35" s="10">
        <v>69</v>
      </c>
    </row>
    <row r="36" spans="2:12" ht="23.25" customHeight="1" x14ac:dyDescent="0.15">
      <c r="B36" s="4" t="s">
        <v>2</v>
      </c>
      <c r="J36" s="32" t="s">
        <v>41</v>
      </c>
      <c r="K36" s="32"/>
      <c r="L36" s="32"/>
    </row>
    <row r="37" spans="2:12" s="3" customFormat="1" ht="35.25" customHeight="1" x14ac:dyDescent="0.15">
      <c r="B37" s="2" t="e">
        <f>IF(#REF!="","",#REF!+1)</f>
        <v>#REF!</v>
      </c>
      <c r="C37" s="2"/>
      <c r="D37" s="2"/>
      <c r="E37" s="2"/>
      <c r="F37" s="2"/>
      <c r="G37" s="2"/>
      <c r="H37" s="2"/>
      <c r="I37" s="2"/>
      <c r="J37" s="2"/>
    </row>
    <row r="38" spans="2:12" ht="12.75" customHeight="1" x14ac:dyDescent="0.15"/>
  </sheetData>
  <mergeCells count="9">
    <mergeCell ref="J36:L36"/>
    <mergeCell ref="K3:L3"/>
    <mergeCell ref="B19:D19"/>
    <mergeCell ref="B22:D22"/>
    <mergeCell ref="B26:D26"/>
    <mergeCell ref="B6:D6"/>
    <mergeCell ref="B9:D9"/>
    <mergeCell ref="B10:D10"/>
    <mergeCell ref="B18:D18"/>
  </mergeCells>
  <phoneticPr fontId="1"/>
  <pageMargins left="1.1417322834645669" right="0.78740157480314965" top="0.59055118110236227" bottom="0.59055118110236227" header="0.51181102362204722" footer="0.51181102362204722"/>
  <pageSetup paperSize="9" scale="75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自動車保有台数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2015-03-11T00:10:51Z</cp:lastPrinted>
  <dcterms:created xsi:type="dcterms:W3CDTF">2014-09-17T07:58:16Z</dcterms:created>
  <dcterms:modified xsi:type="dcterms:W3CDTF">2017-05-24T01:40:08Z</dcterms:modified>
</cp:coreProperties>
</file>