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390" yWindow="45" windowWidth="15330" windowHeight="5670"/>
  </bookViews>
  <sheets>
    <sheet name="1(4)宅地価格 " sheetId="12" r:id="rId1"/>
  </sheets>
  <calcPr calcId="152511"/>
</workbook>
</file>

<file path=xl/sharedStrings.xml><?xml version="1.0" encoding="utf-8"?>
<sst xmlns="http://schemas.openxmlformats.org/spreadsheetml/2006/main" count="98" uniqueCount="58">
  <si>
    <t>番号</t>
  </si>
  <si>
    <t>変動率(%)</t>
  </si>
  <si>
    <t>5-1</t>
  </si>
  <si>
    <t>9-1</t>
  </si>
  <si>
    <t>9-2</t>
  </si>
  <si>
    <t>資料：静岡県｢静岡県地価調査資料｣</t>
  </si>
  <si>
    <t>所在及び地番</t>
    <rPh sb="0" eb="2">
      <t>ショザイ</t>
    </rPh>
    <rPh sb="2" eb="3">
      <t>オヨ</t>
    </rPh>
    <rPh sb="4" eb="6">
      <t>チバン</t>
    </rPh>
    <phoneticPr fontId="2"/>
  </si>
  <si>
    <t>資料：国土交通省｢地価公示｣</t>
    <rPh sb="5" eb="7">
      <t>コウツウ</t>
    </rPh>
    <rPh sb="7" eb="8">
      <t>ショウ</t>
    </rPh>
    <phoneticPr fontId="2"/>
  </si>
  <si>
    <t>茶畑字西原115番6</t>
    <rPh sb="8" eb="9">
      <t>バン</t>
    </rPh>
    <phoneticPr fontId="2"/>
  </si>
  <si>
    <t>二ツ屋字宮上11番7</t>
    <rPh sb="8" eb="9">
      <t>バン</t>
    </rPh>
    <phoneticPr fontId="2"/>
  </si>
  <si>
    <t>石脇字窪畑339番5</t>
    <rPh sb="8" eb="9">
      <t>バン</t>
    </rPh>
    <phoneticPr fontId="2"/>
  </si>
  <si>
    <t>佐野字ウタリ943番7</t>
    <rPh sb="9" eb="10">
      <t>バン</t>
    </rPh>
    <phoneticPr fontId="2"/>
  </si>
  <si>
    <t>岩波字下ノ田63番9</t>
    <rPh sb="3" eb="4">
      <t>シタ</t>
    </rPh>
    <rPh sb="5" eb="6">
      <t>タ</t>
    </rPh>
    <rPh sb="8" eb="9">
      <t>バン</t>
    </rPh>
    <phoneticPr fontId="2"/>
  </si>
  <si>
    <t>千福が丘2丁目9番10</t>
    <rPh sb="8" eb="9">
      <t>バン</t>
    </rPh>
    <phoneticPr fontId="2"/>
  </si>
  <si>
    <t>平松字上ノ原436番3</t>
    <rPh sb="3" eb="4">
      <t>ウエ</t>
    </rPh>
    <rPh sb="5" eb="6">
      <t>ハラ</t>
    </rPh>
    <rPh sb="9" eb="10">
      <t>バン</t>
    </rPh>
    <phoneticPr fontId="2"/>
  </si>
  <si>
    <t>千福字東田73番3外</t>
    <rPh sb="7" eb="8">
      <t>バン</t>
    </rPh>
    <phoneticPr fontId="2"/>
  </si>
  <si>
    <t>今里字蒲畑347番18</t>
    <rPh sb="8" eb="9">
      <t>バン</t>
    </rPh>
    <phoneticPr fontId="2"/>
  </si>
  <si>
    <t>須山字淵267番7</t>
    <rPh sb="3" eb="4">
      <t>フチ</t>
    </rPh>
    <rPh sb="7" eb="8">
      <t>バン</t>
    </rPh>
    <phoneticPr fontId="2"/>
  </si>
  <si>
    <t>今里字新田畑37番17</t>
    <rPh sb="8" eb="9">
      <t>バン</t>
    </rPh>
    <phoneticPr fontId="2"/>
  </si>
  <si>
    <t>公文名字中坪427番14</t>
    <rPh sb="9" eb="10">
      <t>バン</t>
    </rPh>
    <phoneticPr fontId="2"/>
  </si>
  <si>
    <t>平松字滝ノ台396番3</t>
    <rPh sb="9" eb="10">
      <t>バン</t>
    </rPh>
    <phoneticPr fontId="2"/>
  </si>
  <si>
    <t>－</t>
    <phoneticPr fontId="2"/>
  </si>
  <si>
    <t>平成21年</t>
  </si>
  <si>
    <t>平成22年</t>
  </si>
  <si>
    <t>平成23年</t>
  </si>
  <si>
    <t>茶畑字野添54番4</t>
    <rPh sb="0" eb="2">
      <t>チャバタケ</t>
    </rPh>
    <rPh sb="2" eb="3">
      <t>アザ</t>
    </rPh>
    <rPh sb="3" eb="5">
      <t>ノゾエ</t>
    </rPh>
    <rPh sb="7" eb="8">
      <t>バン</t>
    </rPh>
    <phoneticPr fontId="2"/>
  </si>
  <si>
    <t>石脇字久保田406番15外</t>
    <rPh sb="0" eb="2">
      <t>イシワキ</t>
    </rPh>
    <rPh sb="2" eb="3">
      <t>アザ</t>
    </rPh>
    <rPh sb="3" eb="6">
      <t>クボタ</t>
    </rPh>
    <rPh sb="9" eb="10">
      <t>バン</t>
    </rPh>
    <rPh sb="12" eb="13">
      <t>ホカ</t>
    </rPh>
    <phoneticPr fontId="2"/>
  </si>
  <si>
    <t>稲荷字稲荷前216番11</t>
    <rPh sb="3" eb="5">
      <t>イナリ</t>
    </rPh>
    <rPh sb="5" eb="6">
      <t>マエ</t>
    </rPh>
    <phoneticPr fontId="2"/>
  </si>
  <si>
    <t>佐野字大荒句1103番23</t>
    <rPh sb="3" eb="4">
      <t>オオ</t>
    </rPh>
    <rPh sb="4" eb="5">
      <t>アラ</t>
    </rPh>
    <rPh sb="5" eb="6">
      <t>ク</t>
    </rPh>
    <phoneticPr fontId="2"/>
  </si>
  <si>
    <t>御宿字箒間1522番13</t>
    <rPh sb="3" eb="4">
      <t>ホウキ</t>
    </rPh>
    <rPh sb="4" eb="5">
      <t>アイダ</t>
    </rPh>
    <phoneticPr fontId="2"/>
  </si>
  <si>
    <t>平松字上ノ原442番2外</t>
    <rPh sb="0" eb="2">
      <t>ヒラマツ</t>
    </rPh>
    <rPh sb="3" eb="4">
      <t>ウエ</t>
    </rPh>
    <rPh sb="5" eb="6">
      <t>ハラ</t>
    </rPh>
    <phoneticPr fontId="2"/>
  </si>
  <si>
    <t>金沢字横山下8番2外</t>
    <rPh sb="5" eb="6">
      <t>シタ</t>
    </rPh>
    <phoneticPr fontId="2"/>
  </si>
  <si>
    <t>石脇字西原621番16</t>
    <rPh sb="0" eb="1">
      <t>イシ</t>
    </rPh>
    <rPh sb="1" eb="2">
      <t>ワキ</t>
    </rPh>
    <rPh sb="2" eb="3">
      <t>アザ</t>
    </rPh>
    <rPh sb="3" eb="5">
      <t>ニシハラ</t>
    </rPh>
    <phoneticPr fontId="2"/>
  </si>
  <si>
    <t>（注）</t>
    <rPh sb="1" eb="2">
      <t>チュウ</t>
    </rPh>
    <phoneticPr fontId="2"/>
  </si>
  <si>
    <t>平成24年</t>
  </si>
  <si>
    <t>－</t>
  </si>
  <si>
    <t>茶畑字中丸269番3</t>
    <rPh sb="0" eb="2">
      <t>チャバタケ</t>
    </rPh>
    <rPh sb="2" eb="3">
      <t>アザ</t>
    </rPh>
    <rPh sb="3" eb="5">
      <t>ナカマル</t>
    </rPh>
    <rPh sb="8" eb="9">
      <t>バン</t>
    </rPh>
    <phoneticPr fontId="2"/>
  </si>
  <si>
    <t>平成25年</t>
  </si>
  <si>
    <t>平成26年</t>
  </si>
  <si>
    <t>平成25年</t>
    <phoneticPr fontId="2"/>
  </si>
  <si>
    <t>平成26年</t>
    <phoneticPr fontId="2"/>
  </si>
  <si>
    <t>番号欄において、1～10は住宅地、5-1は商業地、9-1、9-2は工業地</t>
    <phoneticPr fontId="2"/>
  </si>
  <si>
    <t>番号欄において、1～8は住宅地、5-1は商業地、9-1は工業地</t>
    <phoneticPr fontId="2"/>
  </si>
  <si>
    <t>茶畑字金沢1465番34</t>
    <phoneticPr fontId="2"/>
  </si>
  <si>
    <t>深良字原3112番32</t>
    <phoneticPr fontId="2"/>
  </si>
  <si>
    <t>須山字藤原2255番1628</t>
    <phoneticPr fontId="2"/>
  </si>
  <si>
    <t>平成27年</t>
  </si>
  <si>
    <t>平成28年</t>
  </si>
  <si>
    <t>平成29年</t>
  </si>
  <si>
    <t>-</t>
  </si>
  <si>
    <t>①　地価公示価格</t>
    <phoneticPr fontId="2"/>
  </si>
  <si>
    <t>②　地価調査価格</t>
    <phoneticPr fontId="2"/>
  </si>
  <si>
    <t>（４）宅地価格</t>
    <phoneticPr fontId="2"/>
  </si>
  <si>
    <t>平成30年</t>
    <phoneticPr fontId="2"/>
  </si>
  <si>
    <t>平成30年</t>
    <phoneticPr fontId="2"/>
  </si>
  <si>
    <t>伊豆島田字小南815番7外</t>
    <rPh sb="0" eb="3">
      <t>イズシマ</t>
    </rPh>
    <rPh sb="3" eb="4">
      <t>タ</t>
    </rPh>
    <rPh sb="4" eb="5">
      <t>アザ</t>
    </rPh>
    <rPh sb="5" eb="6">
      <t>チイ</t>
    </rPh>
    <rPh sb="6" eb="7">
      <t>ミナミ</t>
    </rPh>
    <phoneticPr fontId="2"/>
  </si>
  <si>
    <t>〔単位：円/㎡　各年1月1日現在〕</t>
    <phoneticPr fontId="2"/>
  </si>
  <si>
    <t>〔単位：円/㎡　各年7月1日現在〕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</si>
</sst>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76" formatCode="&quot;-&quot;###0&quot;-&quot;"/>
    <numFmt numFmtId="177" formatCode="#,##0&quot;円/㎡&quot;"/>
    <numFmt numFmtId="178" formatCode="0.0%"/>
    <numFmt numFmtId="179" formatCode="\'00"/>
    <numFmt numFmtId="180" formatCode="##,###\9"/>
    <numFmt numFmtId="181" formatCode="#,##0.0;&quot;△ &quot;#,##0.0"/>
    <numFmt numFmtId="182" formatCode="#,##0_ ;[Red]\-#,##0\ "/>
  </numFmts>
  <fonts count="19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8"/>
      <color indexed="6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8"/>
      <name val="Arial"/>
      <family val="2"/>
    </font>
    <font>
      <sz val="11"/>
      <name val="明朝"/>
      <family val="1"/>
      <charset val="128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Times New Roman"/>
      <family val="1"/>
    </font>
    <font>
      <sz val="11"/>
      <color indexed="2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180" fontId="6" fillId="0" borderId="0" applyFill="0" applyBorder="0" applyAlignment="0"/>
    <xf numFmtId="38" fontId="8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8" fillId="3" borderId="3" applyNumberFormat="0" applyBorder="0" applyAlignment="0" applyProtection="0"/>
    <xf numFmtId="1" fontId="11" fillId="0" borderId="0" applyProtection="0">
      <protection locked="0"/>
    </xf>
    <xf numFmtId="179" fontId="9" fillId="0" borderId="0"/>
    <xf numFmtId="0" fontId="7" fillId="0" borderId="0"/>
    <xf numFmtId="10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5" fillId="0" borderId="0" xfId="1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0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vertical="center" shrinkToFit="1"/>
    </xf>
    <xf numFmtId="0" fontId="15" fillId="0" borderId="0" xfId="0" applyNumberFormat="1" applyFont="1" applyFill="1" applyBorder="1" applyAlignment="1">
      <alignment horizontal="distributed" vertical="center" justifyLastLine="1"/>
    </xf>
    <xf numFmtId="177" fontId="6" fillId="0" borderId="0" xfId="12" applyNumberFormat="1" applyFont="1" applyFill="1" applyBorder="1" applyAlignment="1">
      <alignment vertical="center" shrinkToFit="1"/>
    </xf>
    <xf numFmtId="0" fontId="6" fillId="0" borderId="0" xfId="11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center" vertical="center"/>
    </xf>
    <xf numFmtId="178" fontId="16" fillId="0" borderId="0" xfId="11" applyNumberFormat="1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centerContinuous"/>
    </xf>
    <xf numFmtId="176" fontId="6" fillId="0" borderId="0" xfId="0" applyNumberFormat="1" applyFont="1" applyFill="1" applyAlignment="1">
      <alignment horizontal="centerContinuous" shrinkToFit="1"/>
    </xf>
    <xf numFmtId="0" fontId="1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82" fontId="14" fillId="0" borderId="0" xfId="10" applyNumberFormat="1" applyFont="1" applyFill="1" applyBorder="1" applyAlignment="1">
      <alignment horizontal="right" vertical="center"/>
    </xf>
    <xf numFmtId="182" fontId="14" fillId="0" borderId="0" xfId="10" applyNumberFormat="1" applyFont="1" applyFill="1" applyBorder="1" applyAlignment="1">
      <alignment vertical="center"/>
    </xf>
    <xf numFmtId="182" fontId="6" fillId="0" borderId="0" xfId="10" applyNumberFormat="1" applyFont="1" applyFill="1" applyBorder="1" applyAlignment="1">
      <alignment vertical="center" shrinkToFit="1"/>
    </xf>
    <xf numFmtId="182" fontId="14" fillId="0" borderId="4" xfId="10" applyNumberFormat="1" applyFont="1" applyFill="1" applyBorder="1" applyAlignment="1">
      <alignment vertical="center"/>
    </xf>
    <xf numFmtId="182" fontId="14" fillId="0" borderId="6" xfId="10" applyNumberFormat="1" applyFont="1" applyFill="1" applyBorder="1" applyAlignment="1">
      <alignment vertical="center"/>
    </xf>
    <xf numFmtId="182" fontId="14" fillId="0" borderId="6" xfId="10" applyNumberFormat="1" applyFont="1" applyFill="1" applyBorder="1" applyAlignment="1">
      <alignment vertical="center" wrapText="1"/>
    </xf>
    <xf numFmtId="182" fontId="14" fillId="0" borderId="0" xfId="10" applyNumberFormat="1" applyFont="1" applyFill="1" applyBorder="1" applyAlignment="1">
      <alignment vertical="center" wrapText="1"/>
    </xf>
    <xf numFmtId="182" fontId="14" fillId="0" borderId="4" xfId="10" applyNumberFormat="1" applyFont="1" applyFill="1" applyBorder="1" applyAlignment="1">
      <alignment vertical="center" wrapText="1"/>
    </xf>
    <xf numFmtId="181" fontId="6" fillId="0" borderId="0" xfId="11" applyNumberFormat="1" applyFont="1" applyFill="1" applyBorder="1" applyAlignment="1">
      <alignment horizontal="right" vertical="center" shrinkToFit="1"/>
    </xf>
    <xf numFmtId="181" fontId="6" fillId="0" borderId="4" xfId="11" applyNumberFormat="1" applyFont="1" applyFill="1" applyBorder="1" applyAlignment="1">
      <alignment horizontal="right" vertical="center" shrinkToFit="1"/>
    </xf>
    <xf numFmtId="182" fontId="14" fillId="0" borderId="6" xfId="1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</cellXfs>
  <cellStyles count="14">
    <cellStyle name="Calc Currency (0)" xfId="1"/>
    <cellStyle name="Grey" xfId="2"/>
    <cellStyle name="Header1" xfId="3"/>
    <cellStyle name="Header2" xfId="4"/>
    <cellStyle name="Input [yellow]" xfId="5"/>
    <cellStyle name="KWE標準" xfId="6"/>
    <cellStyle name="Normal - Style1" xfId="7"/>
    <cellStyle name="Normal_#18-Internet" xfId="8"/>
    <cellStyle name="Percent [2]" xfId="9"/>
    <cellStyle name="桁区切り" xfId="10" builtinId="6"/>
    <cellStyle name="桁区切り [0.00]_laroux_pldt" xfId="11"/>
    <cellStyle name="桁区切り [0.00]_NT Workstation" xfId="12"/>
    <cellStyle name="標準" xfId="0" builtinId="0"/>
    <cellStyle name="未定義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M43"/>
  <sheetViews>
    <sheetView showGridLines="0" tabSelected="1" zoomScaleNormal="100" zoomScaleSheetLayoutView="100" workbookViewId="0">
      <selection activeCell="M33" sqref="M33"/>
    </sheetView>
  </sheetViews>
  <sheetFormatPr defaultRowHeight="17.25" customHeight="1"/>
  <cols>
    <col min="1" max="1" width="4.625" style="3" customWidth="1"/>
    <col min="2" max="2" width="20.625" style="3" customWidth="1"/>
    <col min="3" max="12" width="8.625" style="3" customWidth="1"/>
    <col min="13" max="13" width="7.25" style="3" customWidth="1"/>
    <col min="14" max="16384" width="9" style="3"/>
  </cols>
  <sheetData>
    <row r="1" spans="1:13" ht="17.25" customHeight="1">
      <c r="A1" s="2" t="s">
        <v>52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7.25" customHeight="1">
      <c r="A2" s="7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7.25" customHeight="1">
      <c r="A3" s="36" t="s">
        <v>50</v>
      </c>
      <c r="B3" s="37"/>
      <c r="M3" s="9"/>
    </row>
    <row r="4" spans="1:13" ht="17.25" customHeight="1">
      <c r="A4" s="8"/>
      <c r="M4" s="5" t="s">
        <v>56</v>
      </c>
    </row>
    <row r="5" spans="1:13" ht="17.25" customHeight="1">
      <c r="A5" s="10" t="s">
        <v>0</v>
      </c>
      <c r="B5" s="11" t="s">
        <v>6</v>
      </c>
      <c r="C5" s="12" t="s">
        <v>22</v>
      </c>
      <c r="D5" s="12" t="s">
        <v>23</v>
      </c>
      <c r="E5" s="12" t="s">
        <v>24</v>
      </c>
      <c r="F5" s="12" t="s">
        <v>34</v>
      </c>
      <c r="G5" s="12" t="s">
        <v>37</v>
      </c>
      <c r="H5" s="12" t="s">
        <v>38</v>
      </c>
      <c r="I5" s="12" t="s">
        <v>46</v>
      </c>
      <c r="J5" s="12" t="s">
        <v>47</v>
      </c>
      <c r="K5" s="12" t="s">
        <v>48</v>
      </c>
      <c r="L5" s="12" t="s">
        <v>53</v>
      </c>
      <c r="M5" s="13" t="s">
        <v>1</v>
      </c>
    </row>
    <row r="6" spans="1:13" ht="17.25" customHeight="1">
      <c r="A6" s="14">
        <v>1</v>
      </c>
      <c r="B6" s="15" t="s">
        <v>25</v>
      </c>
      <c r="C6" s="38" t="s">
        <v>35</v>
      </c>
      <c r="D6" s="38">
        <v>100000</v>
      </c>
      <c r="E6" s="38">
        <v>100000</v>
      </c>
      <c r="F6" s="38">
        <v>100000</v>
      </c>
      <c r="G6" s="38">
        <v>102000</v>
      </c>
      <c r="H6" s="38">
        <v>102000</v>
      </c>
      <c r="I6" s="38">
        <v>102000</v>
      </c>
      <c r="J6" s="38">
        <v>102000</v>
      </c>
      <c r="K6" s="38">
        <v>102000</v>
      </c>
      <c r="L6" s="48">
        <v>102000</v>
      </c>
      <c r="M6" s="46">
        <v>0</v>
      </c>
    </row>
    <row r="7" spans="1:13" ht="17.25" customHeight="1">
      <c r="A7" s="14">
        <v>1</v>
      </c>
      <c r="B7" s="15" t="s">
        <v>8</v>
      </c>
      <c r="C7" s="39">
        <v>93500</v>
      </c>
      <c r="D7" s="38" t="s">
        <v>35</v>
      </c>
      <c r="E7" s="38" t="s">
        <v>35</v>
      </c>
      <c r="F7" s="38" t="s">
        <v>35</v>
      </c>
      <c r="G7" s="38" t="s">
        <v>35</v>
      </c>
      <c r="H7" s="38" t="s">
        <v>21</v>
      </c>
      <c r="I7" s="38" t="s">
        <v>21</v>
      </c>
      <c r="J7" s="38" t="s">
        <v>35</v>
      </c>
      <c r="K7" s="38" t="s">
        <v>49</v>
      </c>
      <c r="L7" s="38" t="s">
        <v>49</v>
      </c>
      <c r="M7" s="46"/>
    </row>
    <row r="8" spans="1:13" ht="17.25" customHeight="1">
      <c r="A8" s="14">
        <v>2</v>
      </c>
      <c r="B8" s="15" t="s">
        <v>9</v>
      </c>
      <c r="C8" s="39">
        <v>91500</v>
      </c>
      <c r="D8" s="39">
        <v>91300</v>
      </c>
      <c r="E8" s="39">
        <v>91300</v>
      </c>
      <c r="F8" s="39">
        <v>93000</v>
      </c>
      <c r="G8" s="39">
        <v>94000</v>
      </c>
      <c r="H8" s="39">
        <v>95000</v>
      </c>
      <c r="I8" s="39">
        <v>95000</v>
      </c>
      <c r="J8" s="39">
        <v>95000</v>
      </c>
      <c r="K8" s="39">
        <v>95000</v>
      </c>
      <c r="L8" s="39">
        <v>95000</v>
      </c>
      <c r="M8" s="46">
        <v>0</v>
      </c>
    </row>
    <row r="9" spans="1:13" ht="17.25" customHeight="1">
      <c r="A9" s="14">
        <v>3</v>
      </c>
      <c r="B9" s="15" t="s">
        <v>26</v>
      </c>
      <c r="C9" s="38" t="s">
        <v>35</v>
      </c>
      <c r="D9" s="38" t="s">
        <v>35</v>
      </c>
      <c r="E9" s="38">
        <v>87300</v>
      </c>
      <c r="F9" s="38">
        <v>87300</v>
      </c>
      <c r="G9" s="38">
        <v>88000</v>
      </c>
      <c r="H9" s="39">
        <v>88300</v>
      </c>
      <c r="I9" s="39">
        <v>88300</v>
      </c>
      <c r="J9" s="39">
        <v>88300</v>
      </c>
      <c r="K9" s="39">
        <v>88300</v>
      </c>
      <c r="L9" s="39">
        <v>88100</v>
      </c>
      <c r="M9" s="46">
        <v>-0.22650056625141968</v>
      </c>
    </row>
    <row r="10" spans="1:13" ht="17.25" customHeight="1">
      <c r="A10" s="14">
        <v>3</v>
      </c>
      <c r="B10" s="15" t="s">
        <v>10</v>
      </c>
      <c r="C10" s="39">
        <v>79000</v>
      </c>
      <c r="D10" s="39">
        <v>78600</v>
      </c>
      <c r="E10" s="38" t="s">
        <v>35</v>
      </c>
      <c r="F10" s="38" t="s">
        <v>35</v>
      </c>
      <c r="G10" s="38" t="s">
        <v>35</v>
      </c>
      <c r="H10" s="38" t="s">
        <v>21</v>
      </c>
      <c r="I10" s="38" t="s">
        <v>21</v>
      </c>
      <c r="J10" s="38" t="s">
        <v>35</v>
      </c>
      <c r="K10" s="38" t="s">
        <v>49</v>
      </c>
      <c r="L10" s="38" t="s">
        <v>49</v>
      </c>
      <c r="M10" s="46"/>
    </row>
    <row r="11" spans="1:13" ht="17.25" customHeight="1">
      <c r="A11" s="14">
        <v>4</v>
      </c>
      <c r="B11" s="15" t="s">
        <v>11</v>
      </c>
      <c r="C11" s="39">
        <v>98000</v>
      </c>
      <c r="D11" s="39">
        <v>97700</v>
      </c>
      <c r="E11" s="39">
        <v>97600</v>
      </c>
      <c r="F11" s="39">
        <v>97600</v>
      </c>
      <c r="G11" s="39">
        <v>98300</v>
      </c>
      <c r="H11" s="39">
        <v>99000</v>
      </c>
      <c r="I11" s="39">
        <v>99000</v>
      </c>
      <c r="J11" s="39">
        <v>99000</v>
      </c>
      <c r="K11" s="39">
        <v>99000</v>
      </c>
      <c r="L11" s="39">
        <v>99000</v>
      </c>
      <c r="M11" s="46">
        <v>0</v>
      </c>
    </row>
    <row r="12" spans="1:13" ht="17.25" customHeight="1">
      <c r="A12" s="14">
        <v>5</v>
      </c>
      <c r="B12" s="15" t="s">
        <v>20</v>
      </c>
      <c r="C12" s="39">
        <v>105000</v>
      </c>
      <c r="D12" s="39">
        <v>105000</v>
      </c>
      <c r="E12" s="39">
        <v>105000</v>
      </c>
      <c r="F12" s="38" t="s">
        <v>35</v>
      </c>
      <c r="G12" s="38" t="s">
        <v>35</v>
      </c>
      <c r="H12" s="38" t="s">
        <v>35</v>
      </c>
      <c r="I12" s="38" t="s">
        <v>21</v>
      </c>
      <c r="J12" s="38" t="s">
        <v>35</v>
      </c>
      <c r="K12" s="38" t="s">
        <v>49</v>
      </c>
      <c r="L12" s="38" t="s">
        <v>49</v>
      </c>
      <c r="M12" s="46"/>
    </row>
    <row r="13" spans="1:13" ht="17.25" customHeight="1">
      <c r="A13" s="14">
        <v>5</v>
      </c>
      <c r="B13" s="15" t="s">
        <v>36</v>
      </c>
      <c r="C13" s="38" t="s">
        <v>35</v>
      </c>
      <c r="D13" s="38" t="s">
        <v>35</v>
      </c>
      <c r="E13" s="38" t="s">
        <v>35</v>
      </c>
      <c r="F13" s="38">
        <v>115000</v>
      </c>
      <c r="G13" s="38">
        <v>115000</v>
      </c>
      <c r="H13" s="39">
        <v>115000</v>
      </c>
      <c r="I13" s="39">
        <v>115000</v>
      </c>
      <c r="J13" s="39">
        <v>115000</v>
      </c>
      <c r="K13" s="39">
        <v>115000</v>
      </c>
      <c r="L13" s="39">
        <v>115000</v>
      </c>
      <c r="M13" s="46">
        <v>0</v>
      </c>
    </row>
    <row r="14" spans="1:13" ht="17.25" customHeight="1">
      <c r="A14" s="14">
        <v>6</v>
      </c>
      <c r="B14" s="15" t="s">
        <v>13</v>
      </c>
      <c r="C14" s="39">
        <v>54000</v>
      </c>
      <c r="D14" s="39">
        <v>53000</v>
      </c>
      <c r="E14" s="39">
        <v>51500</v>
      </c>
      <c r="F14" s="39">
        <v>50000</v>
      </c>
      <c r="G14" s="39">
        <v>48800</v>
      </c>
      <c r="H14" s="39">
        <v>47700</v>
      </c>
      <c r="I14" s="39">
        <v>46400</v>
      </c>
      <c r="J14" s="39">
        <v>45000</v>
      </c>
      <c r="K14" s="39">
        <v>44000</v>
      </c>
      <c r="L14" s="39">
        <v>42700</v>
      </c>
      <c r="M14" s="46">
        <v>-2.9545454545454541</v>
      </c>
    </row>
    <row r="15" spans="1:13" ht="17.25" customHeight="1">
      <c r="A15" s="14">
        <v>7</v>
      </c>
      <c r="B15" s="15" t="s">
        <v>12</v>
      </c>
      <c r="C15" s="39">
        <v>80000</v>
      </c>
      <c r="D15" s="39">
        <v>79500</v>
      </c>
      <c r="E15" s="39">
        <v>79100</v>
      </c>
      <c r="F15" s="39">
        <v>79100</v>
      </c>
      <c r="G15" s="39">
        <v>79100</v>
      </c>
      <c r="H15" s="39">
        <v>79100</v>
      </c>
      <c r="I15" s="39">
        <v>79100</v>
      </c>
      <c r="J15" s="39">
        <v>79100</v>
      </c>
      <c r="K15" s="39">
        <v>79000</v>
      </c>
      <c r="L15" s="39">
        <v>78900</v>
      </c>
      <c r="M15" s="46">
        <v>-0.12658227848101333</v>
      </c>
    </row>
    <row r="16" spans="1:13" ht="17.25" customHeight="1">
      <c r="A16" s="16">
        <v>8</v>
      </c>
      <c r="B16" s="15" t="s">
        <v>17</v>
      </c>
      <c r="C16" s="39">
        <v>30500</v>
      </c>
      <c r="D16" s="40">
        <v>29800</v>
      </c>
      <c r="E16" s="39">
        <v>28900</v>
      </c>
      <c r="F16" s="39">
        <v>28400</v>
      </c>
      <c r="G16" s="39">
        <v>27900</v>
      </c>
      <c r="H16" s="39">
        <v>27500</v>
      </c>
      <c r="I16" s="39">
        <v>27000</v>
      </c>
      <c r="J16" s="39">
        <v>26500</v>
      </c>
      <c r="K16" s="39">
        <v>26000</v>
      </c>
      <c r="L16" s="39">
        <v>25500</v>
      </c>
      <c r="M16" s="46">
        <v>-1.9230769230769273</v>
      </c>
    </row>
    <row r="17" spans="1:13" ht="17.25" customHeight="1">
      <c r="A17" s="16">
        <v>9</v>
      </c>
      <c r="B17" s="15" t="s">
        <v>18</v>
      </c>
      <c r="C17" s="39">
        <v>50000</v>
      </c>
      <c r="D17" s="40">
        <v>48800</v>
      </c>
      <c r="E17" s="39">
        <v>47300</v>
      </c>
      <c r="F17" s="39">
        <v>46000</v>
      </c>
      <c r="G17" s="39">
        <v>44900</v>
      </c>
      <c r="H17" s="39">
        <v>44300</v>
      </c>
      <c r="I17" s="39">
        <v>43900</v>
      </c>
      <c r="J17" s="39">
        <v>43500</v>
      </c>
      <c r="K17" s="39">
        <v>43000</v>
      </c>
      <c r="L17" s="39">
        <v>42300</v>
      </c>
      <c r="M17" s="46">
        <v>-1.6279069767441867</v>
      </c>
    </row>
    <row r="18" spans="1:13" ht="17.25" customHeight="1">
      <c r="A18" s="16">
        <v>10</v>
      </c>
      <c r="B18" s="15" t="s">
        <v>19</v>
      </c>
      <c r="C18" s="39">
        <v>72500</v>
      </c>
      <c r="D18" s="40">
        <v>71500</v>
      </c>
      <c r="E18" s="39">
        <v>69000</v>
      </c>
      <c r="F18" s="39">
        <v>68500</v>
      </c>
      <c r="G18" s="39">
        <v>69000</v>
      </c>
      <c r="H18" s="39">
        <v>68000</v>
      </c>
      <c r="I18" s="39">
        <v>67800</v>
      </c>
      <c r="J18" s="39">
        <v>67600</v>
      </c>
      <c r="K18" s="39">
        <v>67500</v>
      </c>
      <c r="L18" s="39">
        <v>67300</v>
      </c>
      <c r="M18" s="46">
        <v>-0.2962962962962945</v>
      </c>
    </row>
    <row r="19" spans="1:13" ht="17.25" customHeight="1">
      <c r="A19" s="17" t="s">
        <v>2</v>
      </c>
      <c r="B19" s="15" t="s">
        <v>14</v>
      </c>
      <c r="C19" s="39">
        <v>129000</v>
      </c>
      <c r="D19" s="39">
        <v>129000</v>
      </c>
      <c r="E19" s="39">
        <v>129000</v>
      </c>
      <c r="F19" s="39">
        <v>129000</v>
      </c>
      <c r="G19" s="39">
        <v>129000</v>
      </c>
      <c r="H19" s="39">
        <v>129000</v>
      </c>
      <c r="I19" s="39">
        <v>129000</v>
      </c>
      <c r="J19" s="39">
        <v>129000</v>
      </c>
      <c r="K19" s="39">
        <v>129000</v>
      </c>
      <c r="L19" s="39">
        <v>129000</v>
      </c>
      <c r="M19" s="46">
        <v>0</v>
      </c>
    </row>
    <row r="20" spans="1:13" ht="17.25" customHeight="1">
      <c r="A20" s="17" t="s">
        <v>3</v>
      </c>
      <c r="B20" s="15" t="s">
        <v>15</v>
      </c>
      <c r="C20" s="39">
        <v>56000</v>
      </c>
      <c r="D20" s="39">
        <v>55000</v>
      </c>
      <c r="E20" s="39">
        <v>54500</v>
      </c>
      <c r="F20" s="39">
        <v>53800</v>
      </c>
      <c r="G20" s="39">
        <v>53300</v>
      </c>
      <c r="H20" s="39">
        <v>52200</v>
      </c>
      <c r="I20" s="39">
        <v>51600</v>
      </c>
      <c r="J20" s="39">
        <v>51000</v>
      </c>
      <c r="K20" s="39">
        <v>50500</v>
      </c>
      <c r="L20" s="39">
        <v>50500</v>
      </c>
      <c r="M20" s="46">
        <v>0</v>
      </c>
    </row>
    <row r="21" spans="1:13" ht="17.25" customHeight="1">
      <c r="A21" s="18" t="s">
        <v>4</v>
      </c>
      <c r="B21" s="19" t="s">
        <v>16</v>
      </c>
      <c r="C21" s="41">
        <v>37500</v>
      </c>
      <c r="D21" s="41">
        <v>37000</v>
      </c>
      <c r="E21" s="41">
        <v>36600</v>
      </c>
      <c r="F21" s="41">
        <v>36000</v>
      </c>
      <c r="G21" s="41">
        <v>35600</v>
      </c>
      <c r="H21" s="41">
        <v>35600</v>
      </c>
      <c r="I21" s="41">
        <v>35600</v>
      </c>
      <c r="J21" s="41">
        <v>35600</v>
      </c>
      <c r="K21" s="41">
        <v>35600</v>
      </c>
      <c r="L21" s="41">
        <v>35600</v>
      </c>
      <c r="M21" s="47">
        <v>0</v>
      </c>
    </row>
    <row r="22" spans="1:13" ht="17.25" customHeight="1">
      <c r="A22" s="6" t="s">
        <v>33</v>
      </c>
      <c r="B22" s="4" t="s">
        <v>41</v>
      </c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1" t="s">
        <v>7</v>
      </c>
    </row>
    <row r="23" spans="1:13" ht="17.25" customHeight="1">
      <c r="A23" s="6"/>
      <c r="B23" s="4"/>
      <c r="G23" s="21"/>
      <c r="H23" s="21"/>
      <c r="I23" s="21"/>
      <c r="J23" s="21"/>
      <c r="K23" s="21"/>
      <c r="L23" s="21"/>
      <c r="M23" s="22"/>
    </row>
    <row r="24" spans="1:13" ht="17.25" customHeight="1">
      <c r="A24" s="23"/>
      <c r="G24" s="21"/>
      <c r="H24" s="21"/>
      <c r="I24" s="21"/>
      <c r="J24" s="21"/>
      <c r="K24" s="21"/>
      <c r="L24" s="21"/>
      <c r="M24" s="22"/>
    </row>
    <row r="25" spans="1:13" ht="17.25" customHeight="1">
      <c r="A25" s="36" t="s">
        <v>51</v>
      </c>
      <c r="B25" s="14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4"/>
    </row>
    <row r="26" spans="1:13" ht="17.25" customHeight="1">
      <c r="B26" s="14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5" t="s">
        <v>57</v>
      </c>
    </row>
    <row r="27" spans="1:13" s="29" customFormat="1" ht="17.25" customHeight="1">
      <c r="A27" s="25" t="s">
        <v>0</v>
      </c>
      <c r="B27" s="26" t="s">
        <v>6</v>
      </c>
      <c r="C27" s="27" t="s">
        <v>22</v>
      </c>
      <c r="D27" s="28" t="s">
        <v>23</v>
      </c>
      <c r="E27" s="27" t="s">
        <v>24</v>
      </c>
      <c r="F27" s="28" t="s">
        <v>34</v>
      </c>
      <c r="G27" s="28" t="s">
        <v>39</v>
      </c>
      <c r="H27" s="28" t="s">
        <v>40</v>
      </c>
      <c r="I27" s="28" t="s">
        <v>46</v>
      </c>
      <c r="J27" s="28" t="s">
        <v>47</v>
      </c>
      <c r="K27" s="28" t="s">
        <v>48</v>
      </c>
      <c r="L27" s="28" t="s">
        <v>54</v>
      </c>
      <c r="M27" s="13" t="s">
        <v>1</v>
      </c>
    </row>
    <row r="28" spans="1:13" ht="17.25" customHeight="1">
      <c r="A28" s="30">
        <v>1</v>
      </c>
      <c r="B28" s="15" t="s">
        <v>27</v>
      </c>
      <c r="C28" s="42">
        <v>93500</v>
      </c>
      <c r="D28" s="42">
        <v>93500</v>
      </c>
      <c r="E28" s="43">
        <v>93500</v>
      </c>
      <c r="F28" s="43">
        <v>94500</v>
      </c>
      <c r="G28" s="42">
        <v>95800</v>
      </c>
      <c r="H28" s="43">
        <v>96300</v>
      </c>
      <c r="I28" s="44">
        <v>97300</v>
      </c>
      <c r="J28" s="44">
        <v>97300</v>
      </c>
      <c r="K28" s="44">
        <v>97000</v>
      </c>
      <c r="L28" s="44">
        <v>96700</v>
      </c>
      <c r="M28" s="46">
        <v>-0.30927835051546282</v>
      </c>
    </row>
    <row r="29" spans="1:13" ht="17.25" customHeight="1">
      <c r="A29" s="14">
        <v>2</v>
      </c>
      <c r="B29" s="15" t="s">
        <v>28</v>
      </c>
      <c r="C29" s="39">
        <v>98500</v>
      </c>
      <c r="D29" s="39">
        <v>98500</v>
      </c>
      <c r="E29" s="44">
        <v>98500</v>
      </c>
      <c r="F29" s="44">
        <v>98500</v>
      </c>
      <c r="G29" s="39">
        <v>100000</v>
      </c>
      <c r="H29" s="44">
        <v>101000</v>
      </c>
      <c r="I29" s="44">
        <v>101000</v>
      </c>
      <c r="J29" s="44">
        <v>101000</v>
      </c>
      <c r="K29" s="44">
        <v>101000</v>
      </c>
      <c r="L29" s="44">
        <v>101000</v>
      </c>
      <c r="M29" s="46">
        <v>0</v>
      </c>
    </row>
    <row r="30" spans="1:13" ht="17.25" customHeight="1">
      <c r="A30" s="14">
        <v>3</v>
      </c>
      <c r="B30" s="15" t="s">
        <v>29</v>
      </c>
      <c r="C30" s="39">
        <v>76000</v>
      </c>
      <c r="D30" s="39">
        <v>75500</v>
      </c>
      <c r="E30" s="44">
        <v>75300</v>
      </c>
      <c r="F30" s="44">
        <v>75300</v>
      </c>
      <c r="G30" s="39">
        <v>75300</v>
      </c>
      <c r="H30" s="44">
        <v>75300</v>
      </c>
      <c r="I30" s="44">
        <v>75300</v>
      </c>
      <c r="J30" s="44">
        <v>75300</v>
      </c>
      <c r="K30" s="44">
        <v>75300</v>
      </c>
      <c r="L30" s="44">
        <v>75300</v>
      </c>
      <c r="M30" s="46">
        <v>0</v>
      </c>
    </row>
    <row r="31" spans="1:13" ht="17.25" customHeight="1">
      <c r="A31" s="14">
        <v>4</v>
      </c>
      <c r="B31" s="15" t="s">
        <v>55</v>
      </c>
      <c r="C31" s="39">
        <v>100000</v>
      </c>
      <c r="D31" s="39">
        <v>100000</v>
      </c>
      <c r="E31" s="44">
        <v>100000</v>
      </c>
      <c r="F31" s="44">
        <v>100000</v>
      </c>
      <c r="G31" s="39">
        <v>101000</v>
      </c>
      <c r="H31" s="44">
        <v>102000</v>
      </c>
      <c r="I31" s="44">
        <v>108000</v>
      </c>
      <c r="J31" s="44">
        <v>109000</v>
      </c>
      <c r="K31" s="44">
        <v>110000</v>
      </c>
      <c r="L31" s="44">
        <v>110000</v>
      </c>
      <c r="M31" s="46">
        <v>0</v>
      </c>
    </row>
    <row r="32" spans="1:13" ht="17.25" customHeight="1">
      <c r="A32" s="16">
        <v>5</v>
      </c>
      <c r="B32" s="15" t="s">
        <v>43</v>
      </c>
      <c r="C32" s="39">
        <v>84000</v>
      </c>
      <c r="D32" s="39">
        <v>83500</v>
      </c>
      <c r="E32" s="44">
        <v>82500</v>
      </c>
      <c r="F32" s="44">
        <v>82500</v>
      </c>
      <c r="G32" s="39">
        <v>82500</v>
      </c>
      <c r="H32" s="44">
        <v>82500</v>
      </c>
      <c r="I32" s="44">
        <v>82500</v>
      </c>
      <c r="J32" s="44">
        <v>82500</v>
      </c>
      <c r="K32" s="44">
        <v>82500</v>
      </c>
      <c r="L32" s="44">
        <v>82300</v>
      </c>
      <c r="M32" s="46">
        <v>-0.24242424242424399</v>
      </c>
    </row>
    <row r="33" spans="1:13" ht="17.25" customHeight="1">
      <c r="A33" s="16">
        <v>6</v>
      </c>
      <c r="B33" s="15" t="s">
        <v>44</v>
      </c>
      <c r="C33" s="39">
        <v>66500</v>
      </c>
      <c r="D33" s="39">
        <v>65000</v>
      </c>
      <c r="E33" s="44">
        <v>64500</v>
      </c>
      <c r="F33" s="44">
        <v>64300</v>
      </c>
      <c r="G33" s="39">
        <v>64300</v>
      </c>
      <c r="H33" s="44">
        <v>64300</v>
      </c>
      <c r="I33" s="44">
        <v>64300</v>
      </c>
      <c r="J33" s="44">
        <v>64100</v>
      </c>
      <c r="K33" s="44">
        <v>63900</v>
      </c>
      <c r="L33" s="44">
        <v>63700</v>
      </c>
      <c r="M33" s="46">
        <v>-0.3129890453834161</v>
      </c>
    </row>
    <row r="34" spans="1:13" ht="17.25" customHeight="1">
      <c r="A34" s="16">
        <v>7</v>
      </c>
      <c r="B34" s="15" t="s">
        <v>32</v>
      </c>
      <c r="C34" s="39">
        <v>70500</v>
      </c>
      <c r="D34" s="39">
        <v>70500</v>
      </c>
      <c r="E34" s="44">
        <v>70500</v>
      </c>
      <c r="F34" s="44">
        <v>70500</v>
      </c>
      <c r="G34" s="39">
        <v>70500</v>
      </c>
      <c r="H34" s="44">
        <v>70500</v>
      </c>
      <c r="I34" s="44">
        <v>70500</v>
      </c>
      <c r="J34" s="44">
        <v>70500</v>
      </c>
      <c r="K34" s="44">
        <v>70300</v>
      </c>
      <c r="L34" s="44">
        <v>70100</v>
      </c>
      <c r="M34" s="46">
        <v>-0.28449502133712778</v>
      </c>
    </row>
    <row r="35" spans="1:13" ht="17.25" customHeight="1">
      <c r="A35" s="16">
        <v>8</v>
      </c>
      <c r="B35" s="15" t="s">
        <v>45</v>
      </c>
      <c r="C35" s="39">
        <v>8700</v>
      </c>
      <c r="D35" s="39">
        <v>8200</v>
      </c>
      <c r="E35" s="44">
        <v>7900</v>
      </c>
      <c r="F35" s="44">
        <v>7600</v>
      </c>
      <c r="G35" s="39">
        <v>7500</v>
      </c>
      <c r="H35" s="44">
        <v>7280</v>
      </c>
      <c r="I35" s="44">
        <v>7070</v>
      </c>
      <c r="J35" s="44">
        <v>6900</v>
      </c>
      <c r="K35" s="44">
        <v>6700</v>
      </c>
      <c r="L35" s="44">
        <v>6600</v>
      </c>
      <c r="M35" s="46">
        <v>-1.4925373134328401</v>
      </c>
    </row>
    <row r="36" spans="1:13" ht="17.25" customHeight="1">
      <c r="A36" s="17" t="s">
        <v>2</v>
      </c>
      <c r="B36" s="15" t="s">
        <v>30</v>
      </c>
      <c r="C36" s="39">
        <v>120000</v>
      </c>
      <c r="D36" s="39">
        <v>120000</v>
      </c>
      <c r="E36" s="44">
        <v>120000</v>
      </c>
      <c r="F36" s="44">
        <v>120000</v>
      </c>
      <c r="G36" s="39">
        <v>120000</v>
      </c>
      <c r="H36" s="44">
        <v>120000</v>
      </c>
      <c r="I36" s="44">
        <v>120000</v>
      </c>
      <c r="J36" s="44">
        <v>120000</v>
      </c>
      <c r="K36" s="44">
        <v>120000</v>
      </c>
      <c r="L36" s="44">
        <v>120000</v>
      </c>
      <c r="M36" s="46">
        <v>0</v>
      </c>
    </row>
    <row r="37" spans="1:13" ht="17.25" customHeight="1">
      <c r="A37" s="18" t="s">
        <v>3</v>
      </c>
      <c r="B37" s="19" t="s">
        <v>31</v>
      </c>
      <c r="C37" s="41">
        <v>43500</v>
      </c>
      <c r="D37" s="41">
        <v>43300</v>
      </c>
      <c r="E37" s="45">
        <v>43000</v>
      </c>
      <c r="F37" s="45">
        <v>42700</v>
      </c>
      <c r="G37" s="41">
        <v>42700</v>
      </c>
      <c r="H37" s="45">
        <v>42000</v>
      </c>
      <c r="I37" s="45">
        <v>41500</v>
      </c>
      <c r="J37" s="45">
        <v>41200</v>
      </c>
      <c r="K37" s="45">
        <v>41100</v>
      </c>
      <c r="L37" s="45">
        <v>41100</v>
      </c>
      <c r="M37" s="47">
        <v>0</v>
      </c>
    </row>
    <row r="38" spans="1:13" ht="17.25" customHeight="1">
      <c r="A38" s="6" t="s">
        <v>33</v>
      </c>
      <c r="B38" s="4" t="s">
        <v>42</v>
      </c>
      <c r="C38" s="31"/>
      <c r="L38" s="49"/>
      <c r="M38" s="1" t="s">
        <v>5</v>
      </c>
    </row>
    <row r="39" spans="1:13" ht="17.25" customHeight="1">
      <c r="A39" s="6"/>
      <c r="B39" s="4"/>
      <c r="C39" s="31"/>
      <c r="M39" s="22"/>
    </row>
    <row r="40" spans="1:13" ht="17.25" customHeight="1">
      <c r="A40" s="23"/>
      <c r="M40" s="32"/>
    </row>
    <row r="41" spans="1:13" ht="17.25" customHeight="1">
      <c r="M41" s="32"/>
    </row>
    <row r="42" spans="1:13" ht="17.25" customHeight="1">
      <c r="A42" s="23"/>
      <c r="B42" s="33"/>
      <c r="M42" s="32"/>
    </row>
    <row r="43" spans="1:13" ht="17.2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5"/>
    </row>
  </sheetData>
  <phoneticPr fontId="2"/>
  <dataValidations count="3">
    <dataValidation imeMode="halfAlpha" allowBlank="1" showInputMessage="1" showErrorMessage="1" sqref="F44:F65536 C38:C43 B42 E23:E24 E40:E43 C44:D65536 C22:C26 D38:L39 E1:E4 C1:C4"/>
    <dataValidation imeMode="off" allowBlank="1" showInputMessage="1" showErrorMessage="1" sqref="D25:F26 G28:G37 D22:F22 C28:D37 G22:L26 C6:L21"/>
    <dataValidation imeMode="hiragana" allowBlank="1" showInputMessage="1" showErrorMessage="1" sqref="C27:M27 B25:B37 B5:M5 B6:B21"/>
  </dataValidations>
  <pageMargins left="0.78740157480314965" right="0.78740157480314965" top="0.59055118110236227" bottom="0.59055118110236227" header="0.51181102362204722" footer="0.51181102362204722"/>
  <pageSetup paperSize="9" orientation="portrait" horizontalDpi="240" verticalDpi="2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1(4)宅地価格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2018-05-31T06:50:41Z</dcterms:created>
  <dcterms:modified xsi:type="dcterms:W3CDTF">2020-01-06T01:13:28Z</dcterms:modified>
</cp:coreProperties>
</file>