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45" yWindow="-15" windowWidth="15330" windowHeight="9015"/>
  </bookViews>
  <sheets>
    <sheet name="専業・兼業別農家数の推移 " sheetId="8" r:id="rId1"/>
  </sheets>
  <definedNames>
    <definedName name="_xlnm.Print_Area" localSheetId="0">'専業・兼業別農家数の推移 '!$A$1:$K$17</definedName>
  </definedNames>
  <calcPr calcId="152511"/>
</workbook>
</file>

<file path=xl/calcChain.xml><?xml version="1.0" encoding="utf-8"?>
<calcChain xmlns="http://schemas.openxmlformats.org/spreadsheetml/2006/main">
  <c r="A19" i="8" l="1"/>
</calcChain>
</file>

<file path=xl/sharedStrings.xml><?xml version="1.0" encoding="utf-8"?>
<sst xmlns="http://schemas.openxmlformats.org/spreadsheetml/2006/main" count="22" uniqueCount="22">
  <si>
    <t>平成２年</t>
  </si>
  <si>
    <t>平成７年</t>
  </si>
  <si>
    <t>第一種兼業農家</t>
  </si>
  <si>
    <t>計</t>
  </si>
  <si>
    <t>昭和50年</t>
  </si>
  <si>
    <t>昭和55年</t>
  </si>
  <si>
    <t>昭和60年</t>
  </si>
  <si>
    <t>兼 業 農 家 等</t>
  </si>
  <si>
    <t>専 業 農 家</t>
  </si>
  <si>
    <t>第二種兼業農家</t>
  </si>
  <si>
    <t>及び自給的農家</t>
  </si>
  <si>
    <t>区　分</t>
    <phoneticPr fontId="2"/>
  </si>
  <si>
    <t>各年2月1日現在　〔単位：戸〕</t>
    <phoneticPr fontId="2"/>
  </si>
  <si>
    <t>平成17年</t>
    <rPh sb="0" eb="2">
      <t>ヘイセイ</t>
    </rPh>
    <rPh sb="4" eb="5">
      <t>ネン</t>
    </rPh>
    <phoneticPr fontId="2"/>
  </si>
  <si>
    <t>資料：農林業センサス</t>
    <phoneticPr fontId="2"/>
  </si>
  <si>
    <t>農 家 数</t>
    <phoneticPr fontId="2"/>
  </si>
  <si>
    <t>平成12年</t>
  </si>
  <si>
    <t>平成22年</t>
    <rPh sb="0" eb="2">
      <t>ヘイセイ</t>
    </rPh>
    <rPh sb="4" eb="5">
      <t>ネン</t>
    </rPh>
    <phoneticPr fontId="2"/>
  </si>
  <si>
    <r>
      <t>※平成12年までは、総農家。平成17年からは、販売農家。</t>
    </r>
    <r>
      <rPr>
        <sz val="12"/>
        <rFont val="ＭＳ 明朝"/>
        <family val="1"/>
        <charset val="128"/>
      </rPr>
      <t>　　　　　　　　　　　　　　　　　　　　　　　　　</t>
    </r>
    <rPh sb="1" eb="3">
      <t>ヘイセイ</t>
    </rPh>
    <rPh sb="5" eb="6">
      <t>ネン</t>
    </rPh>
    <rPh sb="10" eb="11">
      <t>ソウ</t>
    </rPh>
    <rPh sb="11" eb="13">
      <t>ノウカ</t>
    </rPh>
    <rPh sb="14" eb="16">
      <t>ヘイセイ</t>
    </rPh>
    <rPh sb="18" eb="19">
      <t>ネン</t>
    </rPh>
    <rPh sb="23" eb="25">
      <t>ハンバイ</t>
    </rPh>
    <rPh sb="25" eb="27">
      <t>ノウカ</t>
    </rPh>
    <phoneticPr fontId="2"/>
  </si>
  <si>
    <t>年　次</t>
    <rPh sb="0" eb="1">
      <t>ネン</t>
    </rPh>
    <rPh sb="2" eb="3">
      <t>ジ</t>
    </rPh>
    <phoneticPr fontId="2"/>
  </si>
  <si>
    <t>平成27年</t>
    <rPh sb="0" eb="2">
      <t>ヘイセイ</t>
    </rPh>
    <rPh sb="4" eb="5">
      <t>ネン</t>
    </rPh>
    <phoneticPr fontId="2"/>
  </si>
  <si>
    <t xml:space="preserve">（３）専業・兼業別農家数の推移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</si>
</sst>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&quot;-&quot;###0&quot;-&quot;"/>
  </numFmts>
  <fonts count="8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0" fontId="4" fillId="0" borderId="0" xfId="0" applyNumberFormat="1" applyFont="1" applyFill="1" applyAlignment="1">
      <alignment horizontal="centerContinuous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top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205" name="Line 3"/>
        <xdr:cNvSpPr>
          <a:spLocks noChangeShapeType="1"/>
        </xdr:cNvSpPr>
      </xdr:nvSpPr>
      <xdr:spPr bwMode="auto">
        <a:xfrm>
          <a:off x="9525" y="923925"/>
          <a:ext cx="723900" cy="8763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19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10.85546875" style="1" customWidth="1"/>
    <col min="2" max="11" width="7.85546875" style="1" customWidth="1"/>
    <col min="12" max="16384" width="9.140625" style="1"/>
  </cols>
  <sheetData>
    <row r="1" spans="1:11" ht="25.5" customHeight="1" x14ac:dyDescent="0.15">
      <c r="A1" s="3" t="s">
        <v>21</v>
      </c>
    </row>
    <row r="2" spans="1:11" ht="25.5" customHeight="1" x14ac:dyDescent="0.15">
      <c r="A2" s="3"/>
    </row>
    <row r="3" spans="1:11" ht="21" customHeight="1" x14ac:dyDescent="0.15">
      <c r="A3" s="12"/>
      <c r="B3" s="12"/>
      <c r="C3" s="12"/>
      <c r="D3" s="12"/>
      <c r="E3" s="12"/>
      <c r="F3" s="12"/>
      <c r="K3" s="11" t="s">
        <v>12</v>
      </c>
    </row>
    <row r="4" spans="1:11" ht="23.25" customHeight="1" x14ac:dyDescent="0.15">
      <c r="A4" s="14" t="s">
        <v>11</v>
      </c>
      <c r="B4" s="15"/>
      <c r="C4" s="16"/>
      <c r="D4" s="17"/>
      <c r="E4" s="16"/>
      <c r="F4" s="18" t="s">
        <v>7</v>
      </c>
      <c r="G4" s="18"/>
      <c r="H4" s="19"/>
      <c r="I4" s="18"/>
      <c r="J4" s="19"/>
      <c r="K4" s="4"/>
    </row>
    <row r="5" spans="1:11" ht="23.25" customHeight="1" x14ac:dyDescent="0.15">
      <c r="A5" s="5"/>
      <c r="B5" s="20" t="s">
        <v>15</v>
      </c>
      <c r="C5" s="21"/>
      <c r="D5" s="22" t="s">
        <v>8</v>
      </c>
      <c r="E5" s="21"/>
      <c r="F5" s="36" t="s">
        <v>3</v>
      </c>
      <c r="G5" s="37"/>
      <c r="H5" s="40" t="s">
        <v>2</v>
      </c>
      <c r="I5" s="41"/>
      <c r="J5" s="23" t="s">
        <v>9</v>
      </c>
      <c r="K5" s="23"/>
    </row>
    <row r="6" spans="1:11" ht="23.25" customHeight="1" x14ac:dyDescent="0.15">
      <c r="A6" s="6" t="s">
        <v>19</v>
      </c>
      <c r="B6" s="25"/>
      <c r="C6" s="6"/>
      <c r="D6" s="24"/>
      <c r="E6" s="6"/>
      <c r="F6" s="38"/>
      <c r="G6" s="39"/>
      <c r="H6" s="42"/>
      <c r="I6" s="43"/>
      <c r="J6" s="26" t="s">
        <v>10</v>
      </c>
      <c r="K6" s="26"/>
    </row>
    <row r="7" spans="1:11" ht="23.25" customHeight="1" x14ac:dyDescent="0.15">
      <c r="A7" s="27" t="s">
        <v>4</v>
      </c>
      <c r="B7" s="28"/>
      <c r="C7" s="29">
        <v>1720</v>
      </c>
      <c r="D7" s="8"/>
      <c r="E7" s="29">
        <v>102</v>
      </c>
      <c r="F7" s="30"/>
      <c r="G7" s="29">
        <v>1618</v>
      </c>
      <c r="H7" s="30"/>
      <c r="I7" s="29">
        <v>276</v>
      </c>
      <c r="J7" s="8"/>
      <c r="K7" s="8">
        <v>1342</v>
      </c>
    </row>
    <row r="8" spans="1:11" ht="23.25" customHeight="1" x14ac:dyDescent="0.15">
      <c r="A8" s="7" t="s">
        <v>5</v>
      </c>
      <c r="B8" s="28"/>
      <c r="C8" s="29">
        <v>1669</v>
      </c>
      <c r="D8" s="8"/>
      <c r="E8" s="29">
        <v>95</v>
      </c>
      <c r="F8" s="30"/>
      <c r="G8" s="29">
        <v>1574</v>
      </c>
      <c r="H8" s="30"/>
      <c r="I8" s="29">
        <v>266</v>
      </c>
      <c r="J8" s="8"/>
      <c r="K8" s="8">
        <v>1308</v>
      </c>
    </row>
    <row r="9" spans="1:11" ht="23.25" customHeight="1" x14ac:dyDescent="0.15">
      <c r="A9" s="7" t="s">
        <v>6</v>
      </c>
      <c r="B9" s="28"/>
      <c r="C9" s="29">
        <v>1657</v>
      </c>
      <c r="D9" s="8"/>
      <c r="E9" s="29">
        <v>95</v>
      </c>
      <c r="F9" s="30"/>
      <c r="G9" s="29">
        <v>1562</v>
      </c>
      <c r="H9" s="30"/>
      <c r="I9" s="29">
        <v>145</v>
      </c>
      <c r="J9" s="8"/>
      <c r="K9" s="8">
        <v>1417</v>
      </c>
    </row>
    <row r="10" spans="1:11" ht="23.25" customHeight="1" x14ac:dyDescent="0.15">
      <c r="A10" s="7" t="s">
        <v>0</v>
      </c>
      <c r="B10" s="28"/>
      <c r="C10" s="29">
        <v>1465</v>
      </c>
      <c r="D10" s="8"/>
      <c r="E10" s="29">
        <v>76</v>
      </c>
      <c r="F10" s="30"/>
      <c r="G10" s="29">
        <v>1389</v>
      </c>
      <c r="H10" s="30"/>
      <c r="I10" s="29">
        <v>88</v>
      </c>
      <c r="J10" s="8"/>
      <c r="K10" s="8">
        <v>1301</v>
      </c>
    </row>
    <row r="11" spans="1:11" ht="23.25" customHeight="1" x14ac:dyDescent="0.15">
      <c r="A11" s="7" t="s">
        <v>1</v>
      </c>
      <c r="B11" s="28"/>
      <c r="C11" s="29">
        <v>1358</v>
      </c>
      <c r="D11" s="8"/>
      <c r="E11" s="29">
        <v>94</v>
      </c>
      <c r="F11" s="30"/>
      <c r="G11" s="29">
        <v>1264</v>
      </c>
      <c r="H11" s="30"/>
      <c r="I11" s="29">
        <v>83</v>
      </c>
      <c r="J11" s="8"/>
      <c r="K11" s="8">
        <v>1181</v>
      </c>
    </row>
    <row r="12" spans="1:11" ht="23.25" customHeight="1" x14ac:dyDescent="0.15">
      <c r="A12" s="7" t="s">
        <v>16</v>
      </c>
      <c r="B12" s="28"/>
      <c r="C12" s="29">
        <v>1248</v>
      </c>
      <c r="D12" s="8"/>
      <c r="E12" s="29">
        <v>67</v>
      </c>
      <c r="F12" s="30"/>
      <c r="G12" s="29">
        <v>1181</v>
      </c>
      <c r="H12" s="30"/>
      <c r="I12" s="29">
        <v>38</v>
      </c>
      <c r="J12" s="8"/>
      <c r="K12" s="8">
        <v>1143</v>
      </c>
    </row>
    <row r="13" spans="1:11" ht="23.25" customHeight="1" x14ac:dyDescent="0.15">
      <c r="A13" s="7" t="s">
        <v>13</v>
      </c>
      <c r="B13" s="28"/>
      <c r="C13" s="29">
        <v>529</v>
      </c>
      <c r="D13" s="8"/>
      <c r="E13" s="29">
        <v>59</v>
      </c>
      <c r="F13" s="30"/>
      <c r="G13" s="29">
        <v>470</v>
      </c>
      <c r="H13" s="30"/>
      <c r="I13" s="29">
        <v>40</v>
      </c>
      <c r="J13" s="8"/>
      <c r="K13" s="8">
        <v>430</v>
      </c>
    </row>
    <row r="14" spans="1:11" ht="23.25" customHeight="1" x14ac:dyDescent="0.15">
      <c r="A14" s="7" t="s">
        <v>17</v>
      </c>
      <c r="B14" s="28"/>
      <c r="C14" s="29">
        <v>446</v>
      </c>
      <c r="D14" s="8"/>
      <c r="E14" s="29">
        <v>64</v>
      </c>
      <c r="F14" s="30"/>
      <c r="G14" s="29">
        <v>382</v>
      </c>
      <c r="H14" s="30"/>
      <c r="I14" s="29">
        <v>19</v>
      </c>
      <c r="J14" s="8"/>
      <c r="K14" s="8">
        <v>363</v>
      </c>
    </row>
    <row r="15" spans="1:11" ht="23.25" customHeight="1" x14ac:dyDescent="0.15">
      <c r="A15" s="9" t="s">
        <v>20</v>
      </c>
      <c r="B15" s="31"/>
      <c r="C15" s="32">
        <v>380</v>
      </c>
      <c r="D15" s="10"/>
      <c r="E15" s="32">
        <v>70</v>
      </c>
      <c r="F15" s="33"/>
      <c r="G15" s="32">
        <v>310</v>
      </c>
      <c r="H15" s="33"/>
      <c r="I15" s="32">
        <v>32</v>
      </c>
      <c r="J15" s="10"/>
      <c r="K15" s="10">
        <v>278</v>
      </c>
    </row>
    <row r="16" spans="1:11" ht="23.25" customHeight="1" x14ac:dyDescent="0.15">
      <c r="A16" s="2" t="s">
        <v>18</v>
      </c>
      <c r="K16" s="34" t="s">
        <v>14</v>
      </c>
    </row>
    <row r="17" spans="1:11" ht="22.5" customHeight="1" x14ac:dyDescent="0.15">
      <c r="K17" s="11"/>
    </row>
    <row r="18" spans="1:11" ht="71.25" customHeight="1" x14ac:dyDescent="0.15">
      <c r="A18" s="35"/>
      <c r="K18" s="11"/>
    </row>
    <row r="19" spans="1:11" ht="18" customHeight="1" x14ac:dyDescent="0.15">
      <c r="A19" s="13" t="str">
        <f>IF(ISBLANK(#REF!),"",IF(ISERROR(#REF!+1),"?",#REF!+1))</f>
        <v>?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</sheetData>
  <mergeCells count="2">
    <mergeCell ref="F5:G6"/>
    <mergeCell ref="H5:I6"/>
  </mergeCells>
  <phoneticPr fontId="2"/>
  <pageMargins left="0.78740157480314965" right="0.78740157480314965" top="0.59055118110236227" bottom="0.45" header="0.51181102362204722" footer="0.38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専業・兼業別農家数の推移 </vt:lpstr>
      <vt:lpstr>'専業・兼業別農家数の推移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2018-05-31T07:04:31Z</dcterms:created>
  <dcterms:modified xsi:type="dcterms:W3CDTF">2018-05-31T07:29:30Z</dcterms:modified>
</cp:coreProperties>
</file>