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24030" windowHeight="4725" tabRatio="599"/>
  </bookViews>
  <sheets>
    <sheet name="一般会計歳入決算額 " sheetId="40" r:id="rId1"/>
  </sheets>
  <definedNames>
    <definedName name="_xlnm.Print_Area" localSheetId="0">'一般会計歳入決算額 '!$A$1:$N$32</definedName>
  </definedNames>
  <calcPr calcId="152511"/>
</workbook>
</file>

<file path=xl/sharedStrings.xml><?xml version="1.0" encoding="utf-8"?>
<sst xmlns="http://schemas.openxmlformats.org/spreadsheetml/2006/main" count="54" uniqueCount="40">
  <si>
    <t>決算額</t>
  </si>
  <si>
    <t>構成比</t>
  </si>
  <si>
    <t>地方特例交付金</t>
    <rPh sb="0" eb="2">
      <t>チホウ</t>
    </rPh>
    <rPh sb="2" eb="4">
      <t>トクレイ</t>
    </rPh>
    <rPh sb="4" eb="6">
      <t>コウフ</t>
    </rPh>
    <rPh sb="6" eb="7">
      <t>キン</t>
    </rPh>
    <phoneticPr fontId="2"/>
  </si>
  <si>
    <t>地方交付税</t>
    <phoneticPr fontId="2"/>
  </si>
  <si>
    <t>使用料及び手数料</t>
    <rPh sb="0" eb="2">
      <t>シヨウ</t>
    </rPh>
    <phoneticPr fontId="2"/>
  </si>
  <si>
    <t>国庫支出金</t>
    <phoneticPr fontId="2"/>
  </si>
  <si>
    <t>財産収入</t>
    <phoneticPr fontId="2"/>
  </si>
  <si>
    <t>寄附金</t>
    <rPh sb="0" eb="2">
      <t>キフ</t>
    </rPh>
    <phoneticPr fontId="2"/>
  </si>
  <si>
    <t>繰越金</t>
    <phoneticPr fontId="2"/>
  </si>
  <si>
    <t>市債</t>
    <phoneticPr fontId="2"/>
  </si>
  <si>
    <t>配当割交付金</t>
  </si>
  <si>
    <t>資料：財政課</t>
  </si>
  <si>
    <t>（１）一般会計歳入決算額</t>
    <rPh sb="3" eb="4">
      <t>イチ</t>
    </rPh>
    <phoneticPr fontId="2"/>
  </si>
  <si>
    <t>依存財源</t>
    <phoneticPr fontId="2"/>
  </si>
  <si>
    <t>交通安全対策
特別交付金</t>
    <rPh sb="7" eb="9">
      <t>トクベツ</t>
    </rPh>
    <phoneticPr fontId="2"/>
  </si>
  <si>
    <t>　　平成23年度</t>
  </si>
  <si>
    <t>　　平成24年度</t>
  </si>
  <si>
    <t>　　平成25年度</t>
  </si>
  <si>
    <t>　　平成26年度</t>
  </si>
  <si>
    <t>　　平成27年度</t>
  </si>
  <si>
    <t>　　平成28年度</t>
  </si>
  <si>
    <t>　　平成29年度</t>
  </si>
  <si>
    <t xml:space="preserve">年度  </t>
    <phoneticPr fontId="2"/>
  </si>
  <si>
    <t>　　平成22年度</t>
    <phoneticPr fontId="2"/>
  </si>
  <si>
    <t>区分</t>
    <phoneticPr fontId="2"/>
  </si>
  <si>
    <t>市税</t>
    <phoneticPr fontId="2"/>
  </si>
  <si>
    <t>地方譲与税</t>
    <phoneticPr fontId="2"/>
  </si>
  <si>
    <t>利子割交付金</t>
    <phoneticPr fontId="2"/>
  </si>
  <si>
    <t>株式等譲渡所得割
交付金</t>
    <phoneticPr fontId="2"/>
  </si>
  <si>
    <t>地方消費税交付金</t>
    <phoneticPr fontId="2"/>
  </si>
  <si>
    <t>ゴルフ場利用税
交付金</t>
    <phoneticPr fontId="2"/>
  </si>
  <si>
    <t>自動車取得税
交付金</t>
    <phoneticPr fontId="2"/>
  </si>
  <si>
    <t>国有提供施設等
交付金</t>
    <phoneticPr fontId="2"/>
  </si>
  <si>
    <t>分担金及び負担金</t>
    <phoneticPr fontId="2"/>
  </si>
  <si>
    <t>県支出金</t>
    <phoneticPr fontId="2"/>
  </si>
  <si>
    <t>繰入金</t>
    <phoneticPr fontId="2"/>
  </si>
  <si>
    <t>諸収入</t>
    <phoneticPr fontId="2"/>
  </si>
  <si>
    <t>歳入総額</t>
    <phoneticPr fontId="2"/>
  </si>
  <si>
    <t>自主財源</t>
    <phoneticPr fontId="2"/>
  </si>
  <si>
    <t>〔単位　決算額：千円、構成比：％〕</t>
    <rPh sb="4" eb="6">
      <t>ケッサン</t>
    </rPh>
    <rPh sb="6" eb="7">
      <t>ガク</t>
    </rPh>
    <rPh sb="11" eb="14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</si>
</sst>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176" fontId="3" fillId="0" borderId="0" xfId="2" applyNumberFormat="1" applyFont="1" applyFill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6" fillId="0" borderId="0" xfId="2" applyNumberFormat="1" applyFont="1" applyFill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vertical="center"/>
    </xf>
    <xf numFmtId="176" fontId="4" fillId="0" borderId="0" xfId="2" applyNumberFormat="1" applyFont="1" applyFill="1" applyAlignment="1">
      <alignment horizont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5" xfId="2" applyNumberFormat="1" applyFont="1" applyFill="1" applyBorder="1" applyAlignment="1">
      <alignment horizontal="center" vertical="center"/>
    </xf>
    <xf numFmtId="176" fontId="4" fillId="0" borderId="6" xfId="2" applyNumberFormat="1" applyFont="1" applyFill="1" applyBorder="1" applyAlignment="1">
      <alignment horizontal="left" vertical="center"/>
    </xf>
    <xf numFmtId="176" fontId="4" fillId="0" borderId="7" xfId="2" applyNumberFormat="1" applyFont="1" applyFill="1" applyBorder="1" applyAlignment="1">
      <alignment horizontal="left" vertical="center"/>
    </xf>
    <xf numFmtId="176" fontId="4" fillId="0" borderId="8" xfId="2" applyNumberFormat="1" applyFont="1" applyFill="1" applyBorder="1" applyAlignment="1">
      <alignment horizontal="center" vertical="center"/>
    </xf>
    <xf numFmtId="176" fontId="4" fillId="0" borderId="9" xfId="2" applyNumberFormat="1" applyFont="1" applyFill="1" applyBorder="1" applyAlignment="1">
      <alignment horizontal="center" vertical="center" shrinkToFit="1"/>
    </xf>
    <xf numFmtId="176" fontId="4" fillId="0" borderId="10" xfId="2" applyNumberFormat="1" applyFont="1" applyFill="1" applyBorder="1" applyAlignment="1">
      <alignment horizontal="distributed" vertical="center"/>
    </xf>
    <xf numFmtId="176" fontId="4" fillId="0" borderId="11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horizontal="distributed" vertical="center" wrapText="1"/>
    </xf>
    <xf numFmtId="177" fontId="4" fillId="0" borderId="0" xfId="1" applyNumberFormat="1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15" xfId="2" applyNumberFormat="1" applyFont="1" applyFill="1" applyBorder="1" applyAlignment="1">
      <alignment horizontal="distributed" vertical="center"/>
    </xf>
    <xf numFmtId="176" fontId="4" fillId="0" borderId="16" xfId="2" applyNumberFormat="1" applyFont="1" applyFill="1" applyBorder="1" applyAlignment="1">
      <alignment horizontal="distributed" vertical="center"/>
    </xf>
    <xf numFmtId="176" fontId="4" fillId="0" borderId="1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285750</xdr:rowOff>
    </xdr:from>
    <xdr:to>
      <xdr:col>1</xdr:col>
      <xdr:colOff>1447800</xdr:colOff>
      <xdr:row>4</xdr:row>
      <xdr:rowOff>285750</xdr:rowOff>
    </xdr:to>
    <xdr:sp macro="" textlink="">
      <xdr:nvSpPr>
        <xdr:cNvPr id="28728" name="Line 1"/>
        <xdr:cNvSpPr>
          <a:spLocks noChangeShapeType="1"/>
        </xdr:cNvSpPr>
      </xdr:nvSpPr>
      <xdr:spPr bwMode="auto">
        <a:xfrm>
          <a:off x="542925" y="1171575"/>
          <a:ext cx="150495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zoomScaleNormal="100" zoomScaleSheetLayoutView="100" workbookViewId="0">
      <selection activeCell="I7" sqref="I7"/>
    </sheetView>
  </sheetViews>
  <sheetFormatPr defaultColWidth="8.625" defaultRowHeight="13.5"/>
  <cols>
    <col min="1" max="1" width="2.625" style="2" customWidth="1"/>
    <col min="2" max="2" width="17.75" style="2" customWidth="1"/>
    <col min="3" max="3" width="12.625" style="2" customWidth="1"/>
    <col min="4" max="4" width="5.625" style="2" customWidth="1"/>
    <col min="5" max="5" width="12.625" style="2" customWidth="1"/>
    <col min="6" max="6" width="5.625" style="2" customWidth="1"/>
    <col min="7" max="7" width="12.625" style="2" customWidth="1"/>
    <col min="8" max="8" width="5.625" style="2" customWidth="1"/>
    <col min="9" max="9" width="12.625" style="2" customWidth="1"/>
    <col min="10" max="10" width="5.625" style="2" customWidth="1"/>
    <col min="11" max="11" width="12.625" style="2" customWidth="1"/>
    <col min="12" max="12" width="5.625" style="2" customWidth="1"/>
    <col min="13" max="13" width="12.625" style="2" customWidth="1"/>
    <col min="14" max="14" width="5.625" style="2" customWidth="1"/>
    <col min="15" max="15" width="12.625" style="2" customWidth="1"/>
    <col min="16" max="16" width="5.625" style="2" customWidth="1"/>
    <col min="17" max="17" width="12.625" style="2" customWidth="1"/>
    <col min="18" max="18" width="5.625" style="2" customWidth="1"/>
    <col min="19" max="16384" width="8.625" style="2"/>
  </cols>
  <sheetData>
    <row r="1" spans="1:19" ht="23.25" customHeight="1">
      <c r="A1" s="1" t="s">
        <v>12</v>
      </c>
    </row>
    <row r="2" spans="1:19" ht="23.25" customHeight="1">
      <c r="A2" s="3"/>
    </row>
    <row r="3" spans="1:19" ht="23.25" customHeight="1">
      <c r="A3" s="4"/>
      <c r="B3" s="5"/>
      <c r="C3" s="5"/>
      <c r="D3" s="5"/>
      <c r="E3" s="5"/>
      <c r="F3" s="5"/>
      <c r="G3" s="5"/>
      <c r="H3" s="6"/>
      <c r="I3" s="5"/>
      <c r="J3" s="6"/>
      <c r="M3" s="5"/>
      <c r="N3" s="6"/>
      <c r="O3" s="5"/>
      <c r="P3" s="5"/>
      <c r="Q3" s="5"/>
      <c r="R3" s="6" t="s">
        <v>39</v>
      </c>
    </row>
    <row r="4" spans="1:19" ht="23.25" customHeight="1">
      <c r="A4" s="7"/>
      <c r="B4" s="12" t="s">
        <v>22</v>
      </c>
      <c r="C4" s="13" t="s">
        <v>23</v>
      </c>
      <c r="D4" s="14"/>
      <c r="E4" s="13" t="s">
        <v>15</v>
      </c>
      <c r="F4" s="14"/>
      <c r="G4" s="13" t="s">
        <v>16</v>
      </c>
      <c r="H4" s="14"/>
      <c r="I4" s="13" t="s">
        <v>17</v>
      </c>
      <c r="J4" s="14"/>
      <c r="K4" s="13" t="s">
        <v>18</v>
      </c>
      <c r="L4" s="14"/>
      <c r="M4" s="13" t="s">
        <v>19</v>
      </c>
      <c r="N4" s="14"/>
      <c r="O4" s="13" t="s">
        <v>20</v>
      </c>
      <c r="P4" s="14"/>
      <c r="Q4" s="13" t="s">
        <v>21</v>
      </c>
      <c r="R4" s="14"/>
      <c r="S4" s="4"/>
    </row>
    <row r="5" spans="1:19" ht="23.25" customHeight="1">
      <c r="A5" s="15"/>
      <c r="B5" s="16" t="s">
        <v>24</v>
      </c>
      <c r="C5" s="17" t="s">
        <v>0</v>
      </c>
      <c r="D5" s="18" t="s">
        <v>1</v>
      </c>
      <c r="E5" s="17" t="s">
        <v>0</v>
      </c>
      <c r="F5" s="18" t="s">
        <v>1</v>
      </c>
      <c r="G5" s="17" t="s">
        <v>0</v>
      </c>
      <c r="H5" s="18" t="s">
        <v>1</v>
      </c>
      <c r="I5" s="17" t="s">
        <v>0</v>
      </c>
      <c r="J5" s="18" t="s">
        <v>1</v>
      </c>
      <c r="K5" s="17" t="s">
        <v>0</v>
      </c>
      <c r="L5" s="18" t="s">
        <v>1</v>
      </c>
      <c r="M5" s="17" t="s">
        <v>0</v>
      </c>
      <c r="N5" s="18" t="s">
        <v>1</v>
      </c>
      <c r="O5" s="17" t="s">
        <v>0</v>
      </c>
      <c r="P5" s="18" t="s">
        <v>1</v>
      </c>
      <c r="Q5" s="17" t="s">
        <v>0</v>
      </c>
      <c r="R5" s="18" t="s">
        <v>1</v>
      </c>
    </row>
    <row r="6" spans="1:19" ht="23.25" customHeight="1">
      <c r="A6" s="4">
        <v>1</v>
      </c>
      <c r="B6" s="19" t="s">
        <v>25</v>
      </c>
      <c r="C6" s="20">
        <v>10055199</v>
      </c>
      <c r="D6" s="21">
        <v>45.6</v>
      </c>
      <c r="E6" s="22">
        <v>10089160</v>
      </c>
      <c r="F6" s="21">
        <v>49.3</v>
      </c>
      <c r="G6" s="22">
        <v>10439070</v>
      </c>
      <c r="H6" s="21">
        <v>53.2</v>
      </c>
      <c r="I6" s="22">
        <v>10095538</v>
      </c>
      <c r="J6" s="21">
        <v>49.6</v>
      </c>
      <c r="K6" s="22">
        <v>11561921</v>
      </c>
      <c r="L6" s="21">
        <v>54.9</v>
      </c>
      <c r="M6" s="22">
        <v>11075002</v>
      </c>
      <c r="N6" s="21">
        <v>47.6</v>
      </c>
      <c r="O6" s="22">
        <v>10894905</v>
      </c>
      <c r="P6" s="21">
        <v>49.9</v>
      </c>
      <c r="Q6" s="22">
        <v>10384950</v>
      </c>
      <c r="R6" s="21">
        <v>51</v>
      </c>
    </row>
    <row r="7" spans="1:19" ht="23.25" customHeight="1">
      <c r="A7" s="4">
        <v>2</v>
      </c>
      <c r="B7" s="19" t="s">
        <v>26</v>
      </c>
      <c r="C7" s="23">
        <v>214122</v>
      </c>
      <c r="D7" s="10">
        <v>1</v>
      </c>
      <c r="E7" s="24">
        <v>209940</v>
      </c>
      <c r="F7" s="10">
        <v>1</v>
      </c>
      <c r="G7" s="24">
        <v>197325</v>
      </c>
      <c r="H7" s="10">
        <v>1</v>
      </c>
      <c r="I7" s="24">
        <v>187954</v>
      </c>
      <c r="J7" s="10">
        <v>0.9</v>
      </c>
      <c r="K7" s="24">
        <v>182641</v>
      </c>
      <c r="L7" s="10">
        <v>0.9</v>
      </c>
      <c r="M7" s="24">
        <v>191605</v>
      </c>
      <c r="N7" s="10">
        <v>0.8</v>
      </c>
      <c r="O7" s="24">
        <v>175309</v>
      </c>
      <c r="P7" s="10">
        <v>0.8</v>
      </c>
      <c r="Q7" s="24">
        <v>175593</v>
      </c>
      <c r="R7" s="10">
        <v>0.9</v>
      </c>
    </row>
    <row r="8" spans="1:19" ht="23.25" customHeight="1">
      <c r="A8" s="4">
        <v>3</v>
      </c>
      <c r="B8" s="19" t="s">
        <v>27</v>
      </c>
      <c r="C8" s="23">
        <v>32103</v>
      </c>
      <c r="D8" s="10">
        <v>0.1</v>
      </c>
      <c r="E8" s="24">
        <v>26692</v>
      </c>
      <c r="F8" s="10">
        <v>0.1</v>
      </c>
      <c r="G8" s="24">
        <v>23767</v>
      </c>
      <c r="H8" s="10">
        <v>0.1</v>
      </c>
      <c r="I8" s="24">
        <v>21094</v>
      </c>
      <c r="J8" s="10">
        <v>0.1</v>
      </c>
      <c r="K8" s="24">
        <v>19029</v>
      </c>
      <c r="L8" s="10">
        <v>0.1</v>
      </c>
      <c r="M8" s="24">
        <v>17526</v>
      </c>
      <c r="N8" s="10">
        <v>0.1</v>
      </c>
      <c r="O8" s="24">
        <v>10046</v>
      </c>
      <c r="P8" s="10">
        <v>0.1</v>
      </c>
      <c r="Q8" s="24">
        <v>16773</v>
      </c>
      <c r="R8" s="10">
        <v>0.1</v>
      </c>
    </row>
    <row r="9" spans="1:19" ht="23.25" customHeight="1">
      <c r="A9" s="4">
        <v>4</v>
      </c>
      <c r="B9" s="19" t="s">
        <v>10</v>
      </c>
      <c r="C9" s="23">
        <v>14595</v>
      </c>
      <c r="D9" s="10">
        <v>0.1</v>
      </c>
      <c r="E9" s="24">
        <v>16264</v>
      </c>
      <c r="F9" s="10">
        <v>0.1</v>
      </c>
      <c r="G9" s="24">
        <v>18390</v>
      </c>
      <c r="H9" s="10">
        <v>0.1</v>
      </c>
      <c r="I9" s="24">
        <v>34534</v>
      </c>
      <c r="J9" s="10">
        <v>0.2</v>
      </c>
      <c r="K9" s="24">
        <v>64224</v>
      </c>
      <c r="L9" s="10">
        <v>0.3</v>
      </c>
      <c r="M9" s="24">
        <v>49117</v>
      </c>
      <c r="N9" s="10">
        <v>0.2</v>
      </c>
      <c r="O9" s="24">
        <v>29975</v>
      </c>
      <c r="P9" s="10">
        <v>0.1</v>
      </c>
      <c r="Q9" s="24">
        <v>41822</v>
      </c>
      <c r="R9" s="10">
        <v>0.2</v>
      </c>
    </row>
    <row r="10" spans="1:19" ht="23.25" customHeight="1">
      <c r="A10" s="4">
        <v>5</v>
      </c>
      <c r="B10" s="25" t="s">
        <v>28</v>
      </c>
      <c r="C10" s="23">
        <v>5439</v>
      </c>
      <c r="D10" s="10">
        <v>0</v>
      </c>
      <c r="E10" s="24">
        <v>4649</v>
      </c>
      <c r="F10" s="10">
        <v>0</v>
      </c>
      <c r="G10" s="24">
        <v>4944</v>
      </c>
      <c r="H10" s="10">
        <v>0</v>
      </c>
      <c r="I10" s="24">
        <v>60385</v>
      </c>
      <c r="J10" s="10">
        <v>0.3</v>
      </c>
      <c r="K10" s="24">
        <v>39610</v>
      </c>
      <c r="L10" s="10">
        <v>0.2</v>
      </c>
      <c r="M10" s="24">
        <v>52043</v>
      </c>
      <c r="N10" s="10">
        <v>0.2</v>
      </c>
      <c r="O10" s="24">
        <v>22726</v>
      </c>
      <c r="P10" s="10">
        <v>0.1</v>
      </c>
      <c r="Q10" s="24">
        <v>48879</v>
      </c>
      <c r="R10" s="10">
        <v>0.2</v>
      </c>
    </row>
    <row r="11" spans="1:19" ht="23.25" customHeight="1">
      <c r="A11" s="4">
        <v>6</v>
      </c>
      <c r="B11" s="19" t="s">
        <v>29</v>
      </c>
      <c r="C11" s="23">
        <v>612169</v>
      </c>
      <c r="D11" s="10">
        <v>2.8</v>
      </c>
      <c r="E11" s="24">
        <v>606292</v>
      </c>
      <c r="F11" s="10">
        <v>3</v>
      </c>
      <c r="G11" s="24">
        <v>609331</v>
      </c>
      <c r="H11" s="10">
        <v>3.1</v>
      </c>
      <c r="I11" s="24">
        <v>604138</v>
      </c>
      <c r="J11" s="10">
        <v>3</v>
      </c>
      <c r="K11" s="24">
        <v>722162</v>
      </c>
      <c r="L11" s="10">
        <v>3.4</v>
      </c>
      <c r="M11" s="24">
        <v>1158507</v>
      </c>
      <c r="N11" s="10">
        <v>5</v>
      </c>
      <c r="O11" s="24">
        <v>1034188</v>
      </c>
      <c r="P11" s="10">
        <v>4.7</v>
      </c>
      <c r="Q11" s="24">
        <v>1070954</v>
      </c>
      <c r="R11" s="10">
        <v>5.3</v>
      </c>
    </row>
    <row r="12" spans="1:19" ht="23.25" customHeight="1">
      <c r="A12" s="4">
        <v>7</v>
      </c>
      <c r="B12" s="25" t="s">
        <v>30</v>
      </c>
      <c r="C12" s="23">
        <v>97714</v>
      </c>
      <c r="D12" s="10">
        <v>0.4</v>
      </c>
      <c r="E12" s="24">
        <v>92260</v>
      </c>
      <c r="F12" s="10">
        <v>0.4</v>
      </c>
      <c r="G12" s="24">
        <v>96088</v>
      </c>
      <c r="H12" s="10">
        <v>0.5</v>
      </c>
      <c r="I12" s="24">
        <v>93722</v>
      </c>
      <c r="J12" s="10">
        <v>0.5</v>
      </c>
      <c r="K12" s="24">
        <v>89296</v>
      </c>
      <c r="L12" s="10">
        <v>0.4</v>
      </c>
      <c r="M12" s="24">
        <v>89118</v>
      </c>
      <c r="N12" s="10">
        <v>0.4</v>
      </c>
      <c r="O12" s="24">
        <v>84112</v>
      </c>
      <c r="P12" s="10">
        <v>0.4</v>
      </c>
      <c r="Q12" s="24">
        <v>81343</v>
      </c>
      <c r="R12" s="10">
        <v>0.4</v>
      </c>
    </row>
    <row r="13" spans="1:19" ht="23.25" customHeight="1">
      <c r="A13" s="4">
        <v>8</v>
      </c>
      <c r="B13" s="25" t="s">
        <v>31</v>
      </c>
      <c r="C13" s="23">
        <v>72233</v>
      </c>
      <c r="D13" s="10">
        <v>0.3</v>
      </c>
      <c r="E13" s="24">
        <v>60471</v>
      </c>
      <c r="F13" s="10">
        <v>0.3</v>
      </c>
      <c r="G13" s="24">
        <v>77294</v>
      </c>
      <c r="H13" s="10">
        <v>0.4</v>
      </c>
      <c r="I13" s="24">
        <v>70106</v>
      </c>
      <c r="J13" s="10">
        <v>0.3</v>
      </c>
      <c r="K13" s="24">
        <v>28728</v>
      </c>
      <c r="L13" s="10">
        <v>0.1</v>
      </c>
      <c r="M13" s="24">
        <v>49136</v>
      </c>
      <c r="N13" s="10">
        <v>0.2</v>
      </c>
      <c r="O13" s="24">
        <v>47716</v>
      </c>
      <c r="P13" s="10">
        <v>0.2</v>
      </c>
      <c r="Q13" s="24">
        <v>64739</v>
      </c>
      <c r="R13" s="10">
        <v>0.3</v>
      </c>
    </row>
    <row r="14" spans="1:19" ht="23.25" customHeight="1">
      <c r="A14" s="4">
        <v>9</v>
      </c>
      <c r="B14" s="25" t="s">
        <v>32</v>
      </c>
      <c r="C14" s="23">
        <v>48928</v>
      </c>
      <c r="D14" s="10">
        <v>0.2</v>
      </c>
      <c r="E14" s="24">
        <v>55467</v>
      </c>
      <c r="F14" s="10">
        <v>0.3</v>
      </c>
      <c r="G14" s="24">
        <v>53478</v>
      </c>
      <c r="H14" s="10">
        <v>0.3</v>
      </c>
      <c r="I14" s="24">
        <v>52376</v>
      </c>
      <c r="J14" s="10">
        <v>0.3</v>
      </c>
      <c r="K14" s="24">
        <v>52452</v>
      </c>
      <c r="L14" s="10">
        <v>0.3</v>
      </c>
      <c r="M14" s="24">
        <v>24871</v>
      </c>
      <c r="N14" s="10">
        <v>0.1</v>
      </c>
      <c r="O14" s="24">
        <v>28289</v>
      </c>
      <c r="P14" s="10">
        <v>0.1</v>
      </c>
      <c r="Q14" s="24">
        <v>44656</v>
      </c>
      <c r="R14" s="10">
        <v>0.2</v>
      </c>
    </row>
    <row r="15" spans="1:19" ht="23.25" customHeight="1">
      <c r="A15" s="4">
        <v>10</v>
      </c>
      <c r="B15" s="19" t="s">
        <v>2</v>
      </c>
      <c r="C15" s="23">
        <v>110321</v>
      </c>
      <c r="D15" s="26">
        <v>0.5</v>
      </c>
      <c r="E15" s="24">
        <v>131663</v>
      </c>
      <c r="F15" s="26">
        <v>0.6</v>
      </c>
      <c r="G15" s="24">
        <v>36569</v>
      </c>
      <c r="H15" s="10">
        <v>0.2</v>
      </c>
      <c r="I15" s="24">
        <v>35240</v>
      </c>
      <c r="J15" s="10">
        <v>0.2</v>
      </c>
      <c r="K15" s="24">
        <v>35094</v>
      </c>
      <c r="L15" s="10">
        <v>0.2</v>
      </c>
      <c r="M15" s="24">
        <v>36443</v>
      </c>
      <c r="N15" s="10">
        <v>0.2</v>
      </c>
      <c r="O15" s="24">
        <v>38826</v>
      </c>
      <c r="P15" s="10">
        <v>0.2</v>
      </c>
      <c r="Q15" s="24">
        <v>43076</v>
      </c>
      <c r="R15" s="10">
        <v>0.2</v>
      </c>
    </row>
    <row r="16" spans="1:19" ht="23.25" customHeight="1">
      <c r="A16" s="4">
        <v>11</v>
      </c>
      <c r="B16" s="19" t="s">
        <v>3</v>
      </c>
      <c r="C16" s="27">
        <v>143399</v>
      </c>
      <c r="D16" s="10">
        <v>0.7</v>
      </c>
      <c r="E16" s="28">
        <v>247171</v>
      </c>
      <c r="F16" s="10">
        <v>1.2</v>
      </c>
      <c r="G16" s="28">
        <v>211728</v>
      </c>
      <c r="H16" s="10">
        <v>1.1000000000000001</v>
      </c>
      <c r="I16" s="28">
        <v>104058</v>
      </c>
      <c r="J16" s="10">
        <v>0.5</v>
      </c>
      <c r="K16" s="24">
        <v>193800</v>
      </c>
      <c r="L16" s="10">
        <v>0.9</v>
      </c>
      <c r="M16" s="24">
        <v>89223</v>
      </c>
      <c r="N16" s="10">
        <v>0.4</v>
      </c>
      <c r="O16" s="24">
        <v>63196</v>
      </c>
      <c r="P16" s="10">
        <v>0.3</v>
      </c>
      <c r="Q16" s="24">
        <v>64544</v>
      </c>
      <c r="R16" s="10">
        <v>0.3</v>
      </c>
    </row>
    <row r="17" spans="1:18" ht="23.25" customHeight="1">
      <c r="A17" s="4">
        <v>12</v>
      </c>
      <c r="B17" s="25" t="s">
        <v>14</v>
      </c>
      <c r="C17" s="23">
        <v>11655</v>
      </c>
      <c r="D17" s="10">
        <v>0.1</v>
      </c>
      <c r="E17" s="24">
        <v>11331</v>
      </c>
      <c r="F17" s="10">
        <v>0.1</v>
      </c>
      <c r="G17" s="24">
        <v>11069</v>
      </c>
      <c r="H17" s="10">
        <v>0.1</v>
      </c>
      <c r="I17" s="24">
        <v>10846</v>
      </c>
      <c r="J17" s="10">
        <v>0.1</v>
      </c>
      <c r="K17" s="24">
        <v>9906</v>
      </c>
      <c r="L17" s="10">
        <v>0.1</v>
      </c>
      <c r="M17" s="24">
        <v>10596</v>
      </c>
      <c r="N17" s="10">
        <v>0.1</v>
      </c>
      <c r="O17" s="24">
        <v>9879</v>
      </c>
      <c r="P17" s="10">
        <v>0</v>
      </c>
      <c r="Q17" s="24">
        <v>9623</v>
      </c>
      <c r="R17" s="10">
        <v>0.1</v>
      </c>
    </row>
    <row r="18" spans="1:18" ht="23.25" customHeight="1">
      <c r="A18" s="4">
        <v>13</v>
      </c>
      <c r="B18" s="19" t="s">
        <v>33</v>
      </c>
      <c r="C18" s="23">
        <v>248667</v>
      </c>
      <c r="D18" s="10">
        <v>1.1000000000000001</v>
      </c>
      <c r="E18" s="24">
        <v>256452</v>
      </c>
      <c r="F18" s="10">
        <v>1.2</v>
      </c>
      <c r="G18" s="24">
        <v>255111</v>
      </c>
      <c r="H18" s="10">
        <v>1.3</v>
      </c>
      <c r="I18" s="24">
        <v>270181</v>
      </c>
      <c r="J18" s="10">
        <v>1.3</v>
      </c>
      <c r="K18" s="24">
        <v>273777</v>
      </c>
      <c r="L18" s="10">
        <v>1.3</v>
      </c>
      <c r="M18" s="24">
        <v>126562</v>
      </c>
      <c r="N18" s="10">
        <v>0.5</v>
      </c>
      <c r="O18" s="24">
        <v>121885</v>
      </c>
      <c r="P18" s="10">
        <v>0.6</v>
      </c>
      <c r="Q18" s="24">
        <v>114467</v>
      </c>
      <c r="R18" s="10">
        <v>0.6</v>
      </c>
    </row>
    <row r="19" spans="1:18" ht="23.25" customHeight="1">
      <c r="A19" s="4">
        <v>14</v>
      </c>
      <c r="B19" s="19" t="s">
        <v>4</v>
      </c>
      <c r="C19" s="23">
        <v>165310</v>
      </c>
      <c r="D19" s="10">
        <v>0.7</v>
      </c>
      <c r="E19" s="24">
        <v>164340</v>
      </c>
      <c r="F19" s="10">
        <v>0.8</v>
      </c>
      <c r="G19" s="24">
        <v>176120</v>
      </c>
      <c r="H19" s="10">
        <v>0.9</v>
      </c>
      <c r="I19" s="24">
        <v>174060</v>
      </c>
      <c r="J19" s="10">
        <v>0.9</v>
      </c>
      <c r="K19" s="24">
        <v>172814</v>
      </c>
      <c r="L19" s="10">
        <v>0.8</v>
      </c>
      <c r="M19" s="24">
        <v>963738</v>
      </c>
      <c r="N19" s="10">
        <v>4.0999999999999996</v>
      </c>
      <c r="O19" s="24">
        <v>803422</v>
      </c>
      <c r="P19" s="10">
        <v>3.7</v>
      </c>
      <c r="Q19" s="24">
        <v>772425</v>
      </c>
      <c r="R19" s="10">
        <v>3.8</v>
      </c>
    </row>
    <row r="20" spans="1:18" ht="23.25" customHeight="1">
      <c r="A20" s="4">
        <v>15</v>
      </c>
      <c r="B20" s="19" t="s">
        <v>5</v>
      </c>
      <c r="C20" s="23">
        <v>3018922</v>
      </c>
      <c r="D20" s="10">
        <v>13.7</v>
      </c>
      <c r="E20" s="24">
        <v>2424919</v>
      </c>
      <c r="F20" s="10">
        <v>11.8</v>
      </c>
      <c r="G20" s="24">
        <v>2451547</v>
      </c>
      <c r="H20" s="10">
        <v>12.5</v>
      </c>
      <c r="I20" s="24">
        <v>2430743</v>
      </c>
      <c r="J20" s="10">
        <v>11.9</v>
      </c>
      <c r="K20" s="24">
        <v>2660936</v>
      </c>
      <c r="L20" s="10">
        <v>12.6</v>
      </c>
      <c r="M20" s="24">
        <v>3195642</v>
      </c>
      <c r="N20" s="10">
        <v>13.7</v>
      </c>
      <c r="O20" s="24">
        <v>2861902</v>
      </c>
      <c r="P20" s="10">
        <v>13.1</v>
      </c>
      <c r="Q20" s="24">
        <v>2482390</v>
      </c>
      <c r="R20" s="10">
        <v>12.2</v>
      </c>
    </row>
    <row r="21" spans="1:18" ht="23.25" customHeight="1">
      <c r="A21" s="4">
        <v>16</v>
      </c>
      <c r="B21" s="19" t="s">
        <v>34</v>
      </c>
      <c r="C21" s="23">
        <v>924129</v>
      </c>
      <c r="D21" s="10">
        <v>4.2</v>
      </c>
      <c r="E21" s="24">
        <v>807266</v>
      </c>
      <c r="F21" s="10">
        <v>3.9</v>
      </c>
      <c r="G21" s="24">
        <v>874869</v>
      </c>
      <c r="H21" s="10">
        <v>4.5</v>
      </c>
      <c r="I21" s="24">
        <v>950469</v>
      </c>
      <c r="J21" s="10">
        <v>4.7</v>
      </c>
      <c r="K21" s="24">
        <v>812550</v>
      </c>
      <c r="L21" s="10">
        <v>3.9</v>
      </c>
      <c r="M21" s="24">
        <v>943293</v>
      </c>
      <c r="N21" s="10">
        <v>4.0999999999999996</v>
      </c>
      <c r="O21" s="24">
        <v>915018</v>
      </c>
      <c r="P21" s="10">
        <v>4.2</v>
      </c>
      <c r="Q21" s="24">
        <v>977908</v>
      </c>
      <c r="R21" s="10">
        <v>4.8</v>
      </c>
    </row>
    <row r="22" spans="1:18" ht="23.25" customHeight="1">
      <c r="A22" s="4">
        <v>17</v>
      </c>
      <c r="B22" s="19" t="s">
        <v>6</v>
      </c>
      <c r="C22" s="23">
        <v>68830</v>
      </c>
      <c r="D22" s="10">
        <v>0.3</v>
      </c>
      <c r="E22" s="24">
        <v>53961</v>
      </c>
      <c r="F22" s="10">
        <v>0.3</v>
      </c>
      <c r="G22" s="24">
        <v>124529</v>
      </c>
      <c r="H22" s="10">
        <v>0.6</v>
      </c>
      <c r="I22" s="24">
        <v>65330</v>
      </c>
      <c r="J22" s="10">
        <v>0.3</v>
      </c>
      <c r="K22" s="24">
        <v>52872</v>
      </c>
      <c r="L22" s="10">
        <v>0.3</v>
      </c>
      <c r="M22" s="24">
        <v>82614</v>
      </c>
      <c r="N22" s="10">
        <v>0.4</v>
      </c>
      <c r="O22" s="24">
        <v>95615</v>
      </c>
      <c r="P22" s="10">
        <v>0.4</v>
      </c>
      <c r="Q22" s="24">
        <v>77574</v>
      </c>
      <c r="R22" s="10">
        <v>0.4</v>
      </c>
    </row>
    <row r="23" spans="1:18" ht="23.25" customHeight="1">
      <c r="A23" s="4">
        <v>18</v>
      </c>
      <c r="B23" s="19" t="s">
        <v>7</v>
      </c>
      <c r="C23" s="23">
        <v>27770</v>
      </c>
      <c r="D23" s="10">
        <v>0.1</v>
      </c>
      <c r="E23" s="24">
        <v>18032</v>
      </c>
      <c r="F23" s="10">
        <v>0.1</v>
      </c>
      <c r="G23" s="24">
        <v>23499</v>
      </c>
      <c r="H23" s="10">
        <v>0.1</v>
      </c>
      <c r="I23" s="24">
        <v>25886</v>
      </c>
      <c r="J23" s="10">
        <v>0.1</v>
      </c>
      <c r="K23" s="24">
        <v>45187</v>
      </c>
      <c r="L23" s="10">
        <v>0.2</v>
      </c>
      <c r="M23" s="24">
        <v>40042</v>
      </c>
      <c r="N23" s="10">
        <v>0.2</v>
      </c>
      <c r="O23" s="24">
        <v>63153</v>
      </c>
      <c r="P23" s="10">
        <v>0.3</v>
      </c>
      <c r="Q23" s="24">
        <v>95425</v>
      </c>
      <c r="R23" s="10">
        <v>0.4</v>
      </c>
    </row>
    <row r="24" spans="1:18" ht="23.25" customHeight="1">
      <c r="A24" s="4">
        <v>19</v>
      </c>
      <c r="B24" s="19" t="s">
        <v>35</v>
      </c>
      <c r="C24" s="23">
        <v>1774966</v>
      </c>
      <c r="D24" s="10">
        <v>8.1</v>
      </c>
      <c r="E24" s="24">
        <v>1490317</v>
      </c>
      <c r="F24" s="10">
        <v>7.3</v>
      </c>
      <c r="G24" s="24">
        <v>814466</v>
      </c>
      <c r="H24" s="10">
        <v>4.0999999999999996</v>
      </c>
      <c r="I24" s="24">
        <v>1189066</v>
      </c>
      <c r="J24" s="10">
        <v>5.8</v>
      </c>
      <c r="K24" s="24">
        <v>728310</v>
      </c>
      <c r="L24" s="10">
        <v>3.5</v>
      </c>
      <c r="M24" s="24">
        <v>948459</v>
      </c>
      <c r="N24" s="10">
        <v>4.0999999999999996</v>
      </c>
      <c r="O24" s="24">
        <v>939360</v>
      </c>
      <c r="P24" s="10">
        <v>4.3</v>
      </c>
      <c r="Q24" s="24">
        <v>991902</v>
      </c>
      <c r="R24" s="10">
        <v>4.9000000000000004</v>
      </c>
    </row>
    <row r="25" spans="1:18" ht="23.25" customHeight="1">
      <c r="A25" s="4">
        <v>20</v>
      </c>
      <c r="B25" s="19" t="s">
        <v>8</v>
      </c>
      <c r="C25" s="23">
        <v>1379286</v>
      </c>
      <c r="D25" s="10">
        <v>6.3</v>
      </c>
      <c r="E25" s="24">
        <v>585652</v>
      </c>
      <c r="F25" s="10">
        <v>2.9</v>
      </c>
      <c r="G25" s="24">
        <v>625341</v>
      </c>
      <c r="H25" s="10">
        <v>3.2</v>
      </c>
      <c r="I25" s="24">
        <v>679144</v>
      </c>
      <c r="J25" s="10">
        <v>3.3</v>
      </c>
      <c r="K25" s="24">
        <v>446750</v>
      </c>
      <c r="L25" s="10">
        <v>2.1</v>
      </c>
      <c r="M25" s="24">
        <v>603792</v>
      </c>
      <c r="N25" s="10">
        <v>2.6</v>
      </c>
      <c r="O25" s="24">
        <v>772936</v>
      </c>
      <c r="P25" s="10">
        <v>3.5</v>
      </c>
      <c r="Q25" s="24">
        <v>333743</v>
      </c>
      <c r="R25" s="10">
        <v>1.6</v>
      </c>
    </row>
    <row r="26" spans="1:18" ht="23.25" customHeight="1">
      <c r="A26" s="4">
        <v>21</v>
      </c>
      <c r="B26" s="19" t="s">
        <v>36</v>
      </c>
      <c r="C26" s="23">
        <v>1146592</v>
      </c>
      <c r="D26" s="10">
        <v>5.2</v>
      </c>
      <c r="E26" s="24">
        <v>1158871</v>
      </c>
      <c r="F26" s="10">
        <v>5.7</v>
      </c>
      <c r="G26" s="24">
        <v>1232066</v>
      </c>
      <c r="H26" s="10">
        <v>6.3</v>
      </c>
      <c r="I26" s="24">
        <v>1274951</v>
      </c>
      <c r="J26" s="10">
        <v>6.3</v>
      </c>
      <c r="K26" s="24">
        <v>1227626</v>
      </c>
      <c r="L26" s="10">
        <v>5.8</v>
      </c>
      <c r="M26" s="24">
        <v>1424765</v>
      </c>
      <c r="N26" s="10">
        <v>6.1</v>
      </c>
      <c r="O26" s="24">
        <v>1690525</v>
      </c>
      <c r="P26" s="10">
        <v>7.8</v>
      </c>
      <c r="Q26" s="24">
        <v>1023149</v>
      </c>
      <c r="R26" s="10">
        <v>5</v>
      </c>
    </row>
    <row r="27" spans="1:18" ht="23.25" customHeight="1">
      <c r="A27" s="4">
        <v>22</v>
      </c>
      <c r="B27" s="19" t="s">
        <v>9</v>
      </c>
      <c r="C27" s="23">
        <v>1884800</v>
      </c>
      <c r="D27" s="10">
        <v>8.5</v>
      </c>
      <c r="E27" s="24">
        <v>1970000</v>
      </c>
      <c r="F27" s="10">
        <v>9.6</v>
      </c>
      <c r="G27" s="24">
        <v>1253100</v>
      </c>
      <c r="H27" s="10">
        <v>6.4</v>
      </c>
      <c r="I27" s="24">
        <v>1917700</v>
      </c>
      <c r="J27" s="10">
        <v>9.4</v>
      </c>
      <c r="K27" s="24">
        <v>1628800</v>
      </c>
      <c r="L27" s="10">
        <v>7.7</v>
      </c>
      <c r="M27" s="24">
        <v>2073800</v>
      </c>
      <c r="N27" s="10">
        <v>8.9</v>
      </c>
      <c r="O27" s="24">
        <v>1124600</v>
      </c>
      <c r="P27" s="10">
        <v>5.2</v>
      </c>
      <c r="Q27" s="24">
        <v>1451100</v>
      </c>
      <c r="R27" s="10">
        <v>7.1</v>
      </c>
    </row>
    <row r="28" spans="1:18" ht="23.25" customHeight="1">
      <c r="A28" s="4"/>
      <c r="B28" s="19" t="s">
        <v>37</v>
      </c>
      <c r="C28" s="29">
        <v>22057149</v>
      </c>
      <c r="D28" s="30">
        <v>100</v>
      </c>
      <c r="E28" s="31">
        <v>20481170</v>
      </c>
      <c r="F28" s="30">
        <v>100</v>
      </c>
      <c r="G28" s="31">
        <v>19609701</v>
      </c>
      <c r="H28" s="30">
        <v>100</v>
      </c>
      <c r="I28" s="31">
        <v>20347521</v>
      </c>
      <c r="J28" s="30">
        <v>100</v>
      </c>
      <c r="K28" s="31">
        <v>21048485</v>
      </c>
      <c r="L28" s="30">
        <v>100</v>
      </c>
      <c r="M28" s="31">
        <v>23245894</v>
      </c>
      <c r="N28" s="30">
        <v>100</v>
      </c>
      <c r="O28" s="31">
        <v>21827583</v>
      </c>
      <c r="P28" s="30">
        <v>100.00000000000001</v>
      </c>
      <c r="Q28" s="31">
        <v>20367035</v>
      </c>
      <c r="R28" s="30">
        <v>100</v>
      </c>
    </row>
    <row r="29" spans="1:18" ht="23.25" customHeight="1">
      <c r="A29" s="32"/>
      <c r="B29" s="33" t="s">
        <v>38</v>
      </c>
      <c r="C29" s="22">
        <v>14866620</v>
      </c>
      <c r="D29" s="21">
        <v>67.400000000000006</v>
      </c>
      <c r="E29" s="22">
        <v>13816785</v>
      </c>
      <c r="F29" s="21">
        <v>67.5</v>
      </c>
      <c r="G29" s="22">
        <v>13690202</v>
      </c>
      <c r="H29" s="21">
        <v>69.8</v>
      </c>
      <c r="I29" s="22">
        <v>13774156</v>
      </c>
      <c r="J29" s="21">
        <v>67.7</v>
      </c>
      <c r="K29" s="22">
        <v>14509257</v>
      </c>
      <c r="L29" s="21">
        <v>68.900000000000006</v>
      </c>
      <c r="M29" s="22">
        <v>15264974</v>
      </c>
      <c r="N29" s="21">
        <v>65.7</v>
      </c>
      <c r="O29" s="22">
        <v>15381801</v>
      </c>
      <c r="P29" s="21">
        <v>70.5</v>
      </c>
      <c r="Q29" s="22">
        <v>13793635</v>
      </c>
      <c r="R29" s="21">
        <v>67.7</v>
      </c>
    </row>
    <row r="30" spans="1:18" ht="23.25" customHeight="1">
      <c r="A30" s="5"/>
      <c r="B30" s="34" t="s">
        <v>13</v>
      </c>
      <c r="C30" s="35">
        <v>7190529</v>
      </c>
      <c r="D30" s="36">
        <v>32.6</v>
      </c>
      <c r="E30" s="35">
        <v>6664385</v>
      </c>
      <c r="F30" s="36">
        <v>32.5</v>
      </c>
      <c r="G30" s="35">
        <v>5919499</v>
      </c>
      <c r="H30" s="36">
        <v>30.2</v>
      </c>
      <c r="I30" s="35">
        <v>6573365</v>
      </c>
      <c r="J30" s="36">
        <v>32.299999999999997</v>
      </c>
      <c r="K30" s="35">
        <v>6539228</v>
      </c>
      <c r="L30" s="36">
        <v>31.1</v>
      </c>
      <c r="M30" s="35">
        <v>7980920</v>
      </c>
      <c r="N30" s="36">
        <v>34.299999999999997</v>
      </c>
      <c r="O30" s="35">
        <v>6445782</v>
      </c>
      <c r="P30" s="36">
        <v>29.5</v>
      </c>
      <c r="Q30" s="35">
        <v>6573400</v>
      </c>
      <c r="R30" s="36">
        <v>32.299999999999997</v>
      </c>
    </row>
    <row r="31" spans="1:18" ht="23.25" customHeight="1">
      <c r="J31" s="8"/>
      <c r="M31" s="7"/>
      <c r="N31" s="7"/>
      <c r="O31" s="7"/>
      <c r="P31" s="7"/>
      <c r="Q31" s="7"/>
      <c r="R31" s="9" t="s">
        <v>11</v>
      </c>
    </row>
    <row r="32" spans="1:18" ht="33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N32" s="4"/>
      <c r="P32" s="4"/>
      <c r="R32" s="4"/>
    </row>
    <row r="34" spans="1:3">
      <c r="A34" s="4"/>
      <c r="B34" s="4"/>
      <c r="C34" s="4"/>
    </row>
  </sheetData>
  <phoneticPr fontId="2"/>
  <dataValidations count="1">
    <dataValidation imeMode="off" allowBlank="1" showInputMessage="1" showErrorMessage="1" sqref="C6:R30"/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8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一般会計歳入決算額 </vt:lpstr>
      <vt:lpstr>'一般会計歳入決算額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2018-05-31T08:01:22Z</dcterms:created>
  <dcterms:modified xsi:type="dcterms:W3CDTF">2018-09-21T05:11:28Z</dcterms:modified>
</cp:coreProperties>
</file>